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8310" activeTab="0"/>
  </bookViews>
  <sheets>
    <sheet name="06集約版" sheetId="1" r:id="rId1"/>
  </sheets>
  <definedNames/>
  <calcPr fullCalcOnLoad="1"/>
</workbook>
</file>

<file path=xl/sharedStrings.xml><?xml version="1.0" encoding="utf-8"?>
<sst xmlns="http://schemas.openxmlformats.org/spreadsheetml/2006/main" count="1734" uniqueCount="714">
  <si>
    <t>学研の科学エンターテイメント映像「100円ショップで大実験！シリーズ」分売
 （ブルッときちゃう大実験！、おしあい、へしあい大実験！、引き寄せられちゃう大実験！、エレキな大実験！、ポンポン進むぞ！100円船、大実験でエクササイズ！、100円ショップで大実験「すっごい力が働くぞ！」）</t>
  </si>
  <si>
    <t>こども向け図鑑ソフト「こどもサイエンスシリーズ」分売
 （いきもの、むし、はな、カブトムシ･クワガタ、イネ・ネコ・ペット）</t>
  </si>
  <si>
    <r>
      <t>学研のデジタル掛図算数分売
「算数・小学校3年生」「算数・小学校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年生」「算数・小学校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年生」「算数・小学校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年生」</t>
    </r>
  </si>
  <si>
    <r>
      <t>学研のデジタル掛図理科分売
「理科　実験・小学校5年生」「理科　実験・小学校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年生」</t>
    </r>
  </si>
  <si>
    <r>
      <t>学研のデジタル掛図保健分売
「保健　性教育・小学校3･4年生」「保健　性教育・小学校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･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年生」</t>
    </r>
  </si>
  <si>
    <t>学研映像ライブラリー「小学校理科基本23本セット」</t>
  </si>
  <si>
    <t>MAF00004</t>
  </si>
  <si>
    <t>貝塚を残した人びと　</t>
  </si>
  <si>
    <t>MAF00005</t>
  </si>
  <si>
    <t>古墳と豪族　</t>
  </si>
  <si>
    <t>MAF00006</t>
  </si>
  <si>
    <t>聖徳太子　</t>
  </si>
  <si>
    <t>MAF00007</t>
  </si>
  <si>
    <t>飛鳥と中大兄皇子　</t>
  </si>
  <si>
    <t>遣唐使と鑑真　</t>
  </si>
  <si>
    <t>MAF00056</t>
  </si>
  <si>
    <t>平城京のあとを探る</t>
  </si>
  <si>
    <t>MAF00008</t>
  </si>
  <si>
    <t>藤原道長と貴族のくらし　</t>
  </si>
  <si>
    <t>MAF00068</t>
  </si>
  <si>
    <t>日本風の文化</t>
  </si>
  <si>
    <t>紫式部と清少納言</t>
  </si>
  <si>
    <t>MAF00057</t>
  </si>
  <si>
    <t>武士の都・鎌倉を見る</t>
  </si>
  <si>
    <t>MAF00074</t>
  </si>
  <si>
    <t>元との戦い</t>
  </si>
  <si>
    <t>MAF00010</t>
  </si>
  <si>
    <t>足利義満と金閣　</t>
  </si>
  <si>
    <t>MAF00060</t>
  </si>
  <si>
    <t>雪舟と水墨画　</t>
  </si>
  <si>
    <t>MAF00058</t>
  </si>
  <si>
    <t>戦国大名と城下町　-一乗谷を探る-　</t>
  </si>
  <si>
    <t>MAF00075</t>
  </si>
  <si>
    <t>ヨーロッパ文明との出会い　-鉄砲とキリスト教の伝来-　</t>
  </si>
  <si>
    <t>MAF00012</t>
  </si>
  <si>
    <t>徳川家康と江戸幕府</t>
  </si>
  <si>
    <t>MAF00013</t>
  </si>
  <si>
    <t>徳川家光と参勤交代</t>
  </si>
  <si>
    <t>MAF00014</t>
  </si>
  <si>
    <t>長崎の出島　</t>
  </si>
  <si>
    <t>MAF00062</t>
  </si>
  <si>
    <t>江戸町人の文化</t>
  </si>
  <si>
    <t>MAF00063</t>
  </si>
  <si>
    <t>本居宣長と国学</t>
  </si>
  <si>
    <t>MAF00064</t>
  </si>
  <si>
    <t>杉田玄白と蘭学</t>
  </si>
  <si>
    <t>MAF00065</t>
  </si>
  <si>
    <t>日本地図ができた　-伊能忠敬の仕事-　</t>
  </si>
  <si>
    <t>MAF00066</t>
  </si>
  <si>
    <t>江戸の文化　教育の広がり</t>
  </si>
  <si>
    <t>MAF00016</t>
  </si>
  <si>
    <t>ペリーの来航　</t>
  </si>
  <si>
    <t>MAF00017</t>
  </si>
  <si>
    <t>大久保利通と遣欧使節団</t>
  </si>
  <si>
    <t>MAF00018</t>
  </si>
  <si>
    <t>板垣退助と自由民権運動</t>
  </si>
  <si>
    <t>MAF00019</t>
  </si>
  <si>
    <t>条約改正につくした人びと</t>
  </si>
  <si>
    <t>MAF00020</t>
  </si>
  <si>
    <t>明治の科学者　-北里柴三郎と野口英世-　</t>
  </si>
  <si>
    <t>セコムラインズ</t>
  </si>
  <si>
    <t>MAJ00001</t>
  </si>
  <si>
    <t>千里アーカイブスステーション</t>
  </si>
  <si>
    <t>（化学実験映像集、蒸気圧の変化、光の速度の測定、光は波か粒子か）</t>
  </si>
  <si>
    <t>MAJ00005</t>
  </si>
  <si>
    <t>二次関数</t>
  </si>
  <si>
    <t>MAJ00006</t>
  </si>
  <si>
    <t>地層</t>
  </si>
  <si>
    <t>MAJ00007</t>
  </si>
  <si>
    <t>金属結合</t>
  </si>
  <si>
    <t>MAJ00008</t>
  </si>
  <si>
    <t>化学平衡</t>
  </si>
  <si>
    <t>MAJ00009</t>
  </si>
  <si>
    <t>自然の中にある数</t>
  </si>
  <si>
    <t>MAJ00010</t>
  </si>
  <si>
    <t>（太陽系のすがた、惑星の満ち欠け）</t>
  </si>
  <si>
    <t>MAJ00012</t>
  </si>
  <si>
    <t>MAJ00016</t>
  </si>
  <si>
    <t>（デジタル技術の現在と未来、光で探る分子の世界、ＬＡＳＥＲ、生命科学と放射光、ロボットと暮す社会を目指せ！、めざせ実用化！ユニーク・ロボット開発）</t>
  </si>
  <si>
    <t>MAJ00017</t>
  </si>
  <si>
    <t>（がんと細胞社会、遺伝子治療最前線、テーラーメイド医療、驚異の脳低温法）</t>
  </si>
  <si>
    <t>MAJ00018</t>
  </si>
  <si>
    <r>
      <t>（エンターテインメントの未来学、ＩＴが拓く音楽の世界、世界へ通じるメディア～UKIYO-E～、スフィンクスが危ない、民族問題とはなにか、世界研究からの発信～モンゴルの場合～、最古の都市ダマスカスに最新の博物館を創る、</t>
    </r>
    <r>
      <rPr>
        <sz val="11"/>
        <rFont val="ＭＳ Ｐゴシック"/>
        <family val="3"/>
      </rPr>
      <t>Philosophy to the People、21世紀の山のグランドデザイン、里の多様性　遺伝的多様性と種の多様性）</t>
    </r>
  </si>
  <si>
    <t>MAK00001</t>
  </si>
  <si>
    <t>大磯教育研究会</t>
  </si>
  <si>
    <t>基礎映像授業　中学１年数学
（加法、減法、加減混合、乗法、除法、乗除混合、加減乗除混合、文字式の計算、数量の表し方、等式の表し方、方程式、方程式の利用、関数と比例反比例、座標とグラフ、平面図形、空間図形）</t>
  </si>
  <si>
    <t>MAK00017</t>
  </si>
  <si>
    <t>基礎映像授業　中学２年数学
（式の加法減法、式の乗法除法、式の計算とその利用、連立方程式の計算、連立方程式の応用、一次関数、平行線と角度、三角形の合同、平行四辺形、円周角、場合の数と確率）</t>
  </si>
  <si>
    <t>MAK00028</t>
  </si>
  <si>
    <t>MAK00037</t>
  </si>
  <si>
    <t>基礎映像授業　中学１年英語　アルファベット</t>
  </si>
  <si>
    <t>MAK00038</t>
  </si>
  <si>
    <t>映像授業　中学１年英語
（身の回りの単語、This と That  、This　That の疑問と否定、What is this?、I am ～．You are～．、I am You areの疑問と否定、He(She)と、その疑問と否定、(We You They)主格の複数形、名詞の複数形、一般動詞とThe、一般動詞の疑問と否定）</t>
  </si>
  <si>
    <t>MAK00039</t>
  </si>
  <si>
    <t>映像授業　中学１年英語
（あいさつと紹介、代名詞の所有格、代名詞の目的格、疑問詞＋be動詞、疑問詞＋一般動詞、疑問詞＋名詞　How＋形容詞（副詞）、現在進行形(be動詞＋～ing)、命令文とLet's、助動詞can 疑問詞＋can、過去形）</t>
  </si>
  <si>
    <t>MAK00059</t>
  </si>
  <si>
    <t>映像授業　中学２年英語
（be動詞の過去形、過去進行形、未来形(will shall)、未来形(be going to)、助動詞 (can may must)、形容詞(many much)、副詞(very hard)、There is There are、接続詞(and but if )、不定詞(副詞的名詞的形容詞的用法)、動名詞、as～as 比較級　最上級、前置詞、受動態（受け身））</t>
  </si>
  <si>
    <t>MAK00073</t>
  </si>
  <si>
    <t>映像授業　中学３年英語
（付加疑問文、間接疑問文、現在完了　継続、現在完了　経験、現在完了　完了　結果、関係代名詞　主格、関係代名詞　主格以外、現在分詞　過去分詞、基本５文型、重要な連語）</t>
  </si>
  <si>
    <t>MAK00083</t>
  </si>
  <si>
    <t>自由学習・不思議を調べろ。</t>
  </si>
  <si>
    <t>MAK00084</t>
  </si>
  <si>
    <t>フラッシュスタディー</t>
  </si>
  <si>
    <t>mm000001</t>
  </si>
  <si>
    <t>大磯教育研究会</t>
  </si>
  <si>
    <t>【古代人の知恵】古代人はすごい。コロを使った問題。一部のケーブルTV局にて放映中</t>
  </si>
  <si>
    <t>mm000002</t>
  </si>
  <si>
    <t>【三方一両損】大岡裁判からの出題。君は名奉行になれるか。一部のケーブルTV局にて放映中</t>
  </si>
  <si>
    <t>mm000003</t>
  </si>
  <si>
    <t>【鶴亀算】古典的な問題鶴亀算に挑戦。一部のケーブルTV局にて放映中</t>
  </si>
  <si>
    <t>mm000004</t>
  </si>
  <si>
    <t>【倍増し算】曾呂利の倍増し算に挑戦。一部のケーブルTV局にて放映中</t>
  </si>
  <si>
    <t>mm000005</t>
  </si>
  <si>
    <t>【消えたお金】数学マンの話術にだまされるな。一部のケーブルTV局にて放映中</t>
  </si>
  <si>
    <t>mm000006</t>
  </si>
  <si>
    <t>【アキレスとカメ】アキレスはカメに追いつかない？一部のケーブルTV局にて放映中</t>
  </si>
  <si>
    <t>mm000007</t>
  </si>
  <si>
    <t>【2個で1個の市場】2進数の考え方に挑戦。一部のケーブルTV局にて放映中</t>
  </si>
  <si>
    <t>mm000008</t>
  </si>
  <si>
    <t>【平均】平均算。あなたは平均が出せるか。一部のケーブルTV局にて放映中</t>
  </si>
  <si>
    <t>mm000009</t>
  </si>
  <si>
    <t>【循環小数】循環小数を分数で。一部のケーブルTV局にて放映中</t>
  </si>
  <si>
    <t>mm000010</t>
  </si>
  <si>
    <t>【立体を考えよう】こんな立体が考えられるか。一部のケーブルTV局にて放映中</t>
  </si>
  <si>
    <t>mm000011</t>
  </si>
  <si>
    <t>【３Dに挑戦】立体の展開図に挑戦。一部のケーブルTV局にて放映中</t>
  </si>
  <si>
    <t>mm000012</t>
  </si>
  <si>
    <t>【4が4つで】イギリスではやった問題。脳みそをフル回転。一部のケーブルTV局にて放映中</t>
  </si>
  <si>
    <t>mm000013</t>
  </si>
  <si>
    <t>【円を含んだ面積計算】複雑な扇形のからんだ問題は、集めて円にしろ。一部のケーブルTV局にて放映中</t>
  </si>
  <si>
    <t>mm000014</t>
  </si>
  <si>
    <t>【直線と平面】平面を直線で区切ると。一部のケーブルTV局にて放映中</t>
  </si>
  <si>
    <t>mm000015</t>
  </si>
  <si>
    <t>【畑の平面】道によって分けられた畑の面積を求める問題。一部のケーブルTV局にて放映中</t>
  </si>
  <si>
    <t>MAL00001</t>
  </si>
  <si>
    <t>ＥＩＴネットワーク</t>
  </si>
  <si>
    <r>
      <t>大学受験オンデマンド講座・受験学力養成講座　　　　　　　　　　　　　　　　　　　　　　　　　　　　　　　　　　　　　　　　　　　　　　　　　　　　　　　　　　　　(英文読解、英文法、現代文、古文、数Ⅰ・Ａ、</t>
    </r>
    <r>
      <rPr>
        <sz val="11"/>
        <rFont val="ＭＳ Ｐゴシック"/>
        <family val="3"/>
      </rPr>
      <t>数Ⅱ・Ｂ）</t>
    </r>
  </si>
  <si>
    <t>MAL00007</t>
  </si>
  <si>
    <t>大学受験オンデマンド講座・センター試験重点対策講座　　　　　　　　　　　　　　　　　　　　　　　　　　　　　　　　　　　　　　　　　　　　　　　　　　　　　　　(センター対策英語（１）、センター対策英語（２）、現代文の決定力、古文満点への道、数Ⅰ・Ａテクニカル講座、数Ⅱ・Ｂ重要ポイント総チェック）</t>
  </si>
  <si>
    <t>MAD00101</t>
  </si>
  <si>
    <t>MAD00110</t>
  </si>
  <si>
    <t>e-Learning　総合学習</t>
  </si>
  <si>
    <t>MAD00096</t>
  </si>
  <si>
    <t>MAD00056</t>
  </si>
  <si>
    <t>MAD00062</t>
  </si>
  <si>
    <t>MAD00068</t>
  </si>
  <si>
    <t>MAD00094</t>
  </si>
  <si>
    <t>MAD00100</t>
  </si>
  <si>
    <t>マスター教材 Word・Excel速習</t>
  </si>
  <si>
    <t>MA800001</t>
  </si>
  <si>
    <t>MA800002</t>
  </si>
  <si>
    <t>MA800008</t>
  </si>
  <si>
    <t>MA800014</t>
  </si>
  <si>
    <t>MA800015</t>
  </si>
  <si>
    <t>MA800016</t>
  </si>
  <si>
    <t>e-Learning　生活</t>
  </si>
  <si>
    <t>MA800017</t>
  </si>
  <si>
    <t>MAB00001</t>
  </si>
  <si>
    <t>ラーニングウェア</t>
  </si>
  <si>
    <t>ラティオインターナショナル</t>
  </si>
  <si>
    <t>MAD00016</t>
  </si>
  <si>
    <t>MAD00032</t>
  </si>
  <si>
    <t>MAD00034</t>
  </si>
  <si>
    <t>プロジェクタ教材 小学校英語教室</t>
  </si>
  <si>
    <t>MAD00035</t>
  </si>
  <si>
    <t>MAD00040</t>
  </si>
  <si>
    <t>MAD00045</t>
  </si>
  <si>
    <t>MAD00050</t>
  </si>
  <si>
    <t>MAC00001</t>
  </si>
  <si>
    <t>ＴＤＫコア</t>
  </si>
  <si>
    <t xml:space="preserve"> </t>
  </si>
  <si>
    <t>MAC00008</t>
  </si>
  <si>
    <t>MAC00005</t>
  </si>
  <si>
    <t>MAC00010</t>
  </si>
  <si>
    <t>MAC00013</t>
  </si>
  <si>
    <r>
      <t>科学の不思議シリーズ物理編
(「振り子の運動、エネルギー」､「バランス、力と重さ」、「斜面と力、滑車、衝突」、「作用反作用、摩擦、落下運動」、「力のつり合い」、「光の進み方」、「光の反射」、「光と色、エネルギー」、「光の屈折」、「光とレンズ」、「楽器と音」、「電流と回路」、「電気の正体」、「磁界」、「電流と磁界」</t>
    </r>
    <r>
      <rPr>
        <sz val="11"/>
        <rFont val="ＭＳ Ｐゴシック"/>
        <family val="3"/>
      </rPr>
      <t>)</t>
    </r>
  </si>
  <si>
    <t>身のまわりの化学
（「リサイクル」「薬の功罪」「電池」「光合成と大気の組成」「大気汚染」「オゾン層」「物質の状態変化」「毒性塩素」「シャンプーとリンス」「中和反応」「パンを焼く」）</t>
  </si>
  <si>
    <t>POPデータ集化学編
（「試薬」「器具」「実験」「定理・公理」「用語」「原子」「化学史」「安全について」「身近な化学」「新しい化学」）</t>
  </si>
  <si>
    <t>POPデータ集天体編
（「太陽系と仲間たち」「星座と神話」「星団・星雲」「現代の宇宙論」「宇宙の基礎構成」「宇宙開発」「天文観測の歴史」「学習用語」）</t>
  </si>
  <si>
    <t>POPデータ集物理編
（「力と運動」「光」「音」「電気と磁気」「器具」「単位」「歴史・人物」「身近な製品」「おもちゃなど」「粒子」）</t>
  </si>
  <si>
    <t>ケンとアリス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（「1 やってみようよ」、「２　なにか食べたいな」、「３　おなかがすいた」、「４　リビングで」、「５　窓を開ければ」、「６　ねむくなったら」、「テスト１」、「テスト２」、「テスト３」、「テスト４」、「テスト５」</t>
  </si>
  <si>
    <t>MA100003</t>
  </si>
  <si>
    <t>MA100004</t>
  </si>
  <si>
    <t>MA100005</t>
  </si>
  <si>
    <t>MA100006</t>
  </si>
  <si>
    <t>すきすきさんすう小学１年　ネットワーク版</t>
  </si>
  <si>
    <t>がくげい</t>
  </si>
  <si>
    <t>MA000001</t>
  </si>
  <si>
    <t>がくげい</t>
  </si>
  <si>
    <t>MA000007</t>
  </si>
  <si>
    <t>MA000008</t>
  </si>
  <si>
    <t>MA000012</t>
  </si>
  <si>
    <t>デジタルスタディ中学３年　英・社・国　ネットワーク版</t>
  </si>
  <si>
    <t>MA100001</t>
  </si>
  <si>
    <t>MA100002</t>
  </si>
  <si>
    <t>MA500045</t>
  </si>
  <si>
    <t>MA500055</t>
  </si>
  <si>
    <t>MA500066</t>
  </si>
  <si>
    <t>MA900001</t>
  </si>
  <si>
    <t>MAA00001</t>
  </si>
  <si>
    <t>ベネッセコーポレーション</t>
  </si>
  <si>
    <t>MAA00002</t>
  </si>
  <si>
    <t>MAA00013</t>
  </si>
  <si>
    <t>MAA00017</t>
  </si>
  <si>
    <t>MAA00012</t>
  </si>
  <si>
    <t>職業探険ナビ</t>
  </si>
  <si>
    <t>MAH00001</t>
  </si>
  <si>
    <t>ラインズｅライブラリポケッツ</t>
  </si>
  <si>
    <t>MA500001</t>
  </si>
  <si>
    <t>データポップ</t>
  </si>
  <si>
    <t>MA500016</t>
  </si>
  <si>
    <t>MA500027</t>
  </si>
  <si>
    <t>MA500037</t>
  </si>
  <si>
    <t>品名</t>
  </si>
  <si>
    <t>小学校</t>
  </si>
  <si>
    <t>中学校</t>
  </si>
  <si>
    <t>高等
学校</t>
  </si>
  <si>
    <t>○</t>
  </si>
  <si>
    <t>○</t>
  </si>
  <si>
    <t>文英堂</t>
  </si>
  <si>
    <t>メーカー</t>
  </si>
  <si>
    <t>MAF00340</t>
  </si>
  <si>
    <t>学習研究社</t>
  </si>
  <si>
    <t>○</t>
  </si>
  <si>
    <t/>
  </si>
  <si>
    <t>MA000013</t>
  </si>
  <si>
    <t>MA000014</t>
  </si>
  <si>
    <t>MAD00113</t>
  </si>
  <si>
    <t>MAF00344</t>
  </si>
  <si>
    <t>MAF00346</t>
  </si>
  <si>
    <t>MAF00328</t>
  </si>
  <si>
    <t>MAF00335</t>
  </si>
  <si>
    <t>MAF00001</t>
  </si>
  <si>
    <t>MAF00054</t>
  </si>
  <si>
    <t>MAF00059</t>
  </si>
  <si>
    <t>MAF00073</t>
  </si>
  <si>
    <t>MAF00029</t>
  </si>
  <si>
    <t>MAF00052</t>
  </si>
  <si>
    <t>MAF00069</t>
  </si>
  <si>
    <t>MAF00023</t>
  </si>
  <si>
    <t>MAF00349</t>
  </si>
  <si>
    <t>MAF00161</t>
  </si>
  <si>
    <t>MAF00160</t>
  </si>
  <si>
    <t>MAF00131</t>
  </si>
  <si>
    <t>MAF00196</t>
  </si>
  <si>
    <t>MAF00211</t>
  </si>
  <si>
    <t>MAF00208</t>
  </si>
  <si>
    <t>MAF00201</t>
  </si>
  <si>
    <t>MAF00204</t>
  </si>
  <si>
    <t>MAF00189</t>
  </si>
  <si>
    <t>MAF00215</t>
  </si>
  <si>
    <t>MAF00122</t>
  </si>
  <si>
    <t>MAF00127</t>
  </si>
  <si>
    <t>MAF00042</t>
  </si>
  <si>
    <t>MAF00117</t>
  </si>
  <si>
    <t>MAF00077</t>
  </si>
  <si>
    <t>MAF00106</t>
  </si>
  <si>
    <t>MAF00108</t>
  </si>
  <si>
    <t>MAF00220</t>
  </si>
  <si>
    <t>MAF00275</t>
  </si>
  <si>
    <t>MAF00149</t>
  </si>
  <si>
    <t>MAF00154</t>
  </si>
  <si>
    <t>MAF00253</t>
  </si>
  <si>
    <t>MAF00256</t>
  </si>
  <si>
    <t>MAF00262</t>
  </si>
  <si>
    <t>MAF00246</t>
  </si>
  <si>
    <t>MAF00265</t>
  </si>
  <si>
    <t>MAF00272</t>
  </si>
  <si>
    <t>MAF00138</t>
  </si>
  <si>
    <t>MAF00147</t>
  </si>
  <si>
    <t>MAF00279</t>
  </si>
  <si>
    <t>MAF00296</t>
  </si>
  <si>
    <t>MAF00312</t>
  </si>
  <si>
    <t>MAF00304</t>
  </si>
  <si>
    <t>MAF00322</t>
  </si>
  <si>
    <t>○</t>
  </si>
  <si>
    <t>MA600009</t>
  </si>
  <si>
    <t>東京書籍</t>
  </si>
  <si>
    <t>都道府県Webデータベース</t>
  </si>
  <si>
    <t>MA600001</t>
  </si>
  <si>
    <t>MA600006</t>
  </si>
  <si>
    <t>MA600008</t>
  </si>
  <si>
    <t>高校数学シミュレーションWeb対応版　Ⅰ･Ⅱ･Ⅲ･A･B･C</t>
  </si>
  <si>
    <t>MA600010</t>
  </si>
  <si>
    <t>すきすき算数小学（２年－６年）　ネットワーク版</t>
  </si>
  <si>
    <t>授業に役立つ教科書ナビ理科（３年－６年）（「東京書籍対応版」、「大日本図書対応版」、「学校図書対応版」、「教育出版対応版」、「啓林館対応版」、「信濃教育会対応版」）</t>
  </si>
  <si>
    <t>授業に役立つ教科書ナビ算数（１年－６年）（「東京書籍対応版」、「大日本図書対応版」、「学校図書対応版」、「教育出版対応版」、「啓林館対応版」、「大阪書籍対応版」）</t>
  </si>
  <si>
    <t>主なID</t>
  </si>
  <si>
    <t>がくげい</t>
  </si>
  <si>
    <t>ランドセル小学（１年－６年）　ネットワーク版</t>
  </si>
  <si>
    <t>デジタルスタディ中学（１年－３年）　数・理　ネットワーク版</t>
  </si>
  <si>
    <t>デジタルスタディ中学（１年－２年）　英・社　ネットワーク版</t>
  </si>
  <si>
    <t>教育出版</t>
  </si>
  <si>
    <t>校庭の植物「草・木」ネットワーク版</t>
  </si>
  <si>
    <t>校庭の野鳥 スクールライセンス版</t>
  </si>
  <si>
    <t>教育出版Web教材シリーズ小学校国語「ことばの道具箱」</t>
  </si>
  <si>
    <t>教育出版Web教材シリーズ小学校社会「学習スキルカード」</t>
  </si>
  <si>
    <t>教育出版Web教材シリーズ小学校算数「計算ドリル」</t>
  </si>
  <si>
    <t>教育出版Web教材シリーズ小学校理科「実験マイスター」</t>
  </si>
  <si>
    <t>教育出版小学校算数「デジタル版算数掛図１年」（いくつかな、いくつといくつ、１０よりおおきいかず、たしざん、ひきざん、など１０項目１０点）</t>
  </si>
  <si>
    <t>教育出版小学校算数「デジタル版算数掛図２年」（たし算のひっ算、ひき算のひっ算、三角形と四角形、九九、など１０項目１０点）</t>
  </si>
  <si>
    <t>教育出版小学校算数「デジタル版算数掛図３年」（時こくと時間、わり算、表とぼうグラフ、重さ、など９項目１１点）</t>
  </si>
  <si>
    <t>教育出版小学校算数「デジタル版算数掛図４年」（円と球、分数、折れ線グラフ、小数、角、面積、など１０項目２２点）</t>
  </si>
  <si>
    <t>教育出版小学校算数「デジタル版算数掛図５年」（垂直と平行、四角形、平行四辺形や三角形の面積、割合とグラフ、など８項目１７点）</t>
  </si>
  <si>
    <t>教育出版小学校算数「デジタル版算数掛図６年」（整数の見方、分数の大きさとたし算・ひき算、体積、平均、比例、など９項目１６点）</t>
  </si>
  <si>
    <t>MA100007</t>
  </si>
  <si>
    <t>MA100008</t>
  </si>
  <si>
    <t>MA100009</t>
  </si>
  <si>
    <t>MA100010</t>
  </si>
  <si>
    <t>MA100011</t>
  </si>
  <si>
    <t>MA100012</t>
  </si>
  <si>
    <t>ワードランド２　　　　　　　　　　　　　　　　　　　　　　　　　　　　　　　　　　　　　　　　　　　　　　　　　　　　　　　　　　　　　　　　　　　　　　　　　　　(「PUTT&amp;PUTT」､「GAME SHOW」「SHARK ATTACK」、「TARGET」)</t>
  </si>
  <si>
    <t>科学の不思議シリーズ化学編　　　　　　　　　　　　　　　　　　　　　　　　　　　　　　　　　　　　　　　　　　　　　　　　　　　　　　　　　　　　　　　　　　　　　　　　　　（「食塩とほう酸」「ものの燃え方」「水溶液の性質」「水溶液の見分け方」「気体の発生」「状態変化」「鉄と硫黄」「酸化・還元」「電気分解」「中和」）</t>
  </si>
  <si>
    <t>MA500070</t>
  </si>
  <si>
    <t>JuniorHorizonHi,Englishデジタル掛図（Vol.１・Vol.２）</t>
  </si>
  <si>
    <r>
      <t>新しい技術･家庭デジタル掛図v</t>
    </r>
    <r>
      <rPr>
        <sz val="11"/>
        <rFont val="ＭＳ Ｐゴシック"/>
        <family val="3"/>
      </rPr>
      <t>er.2</t>
    </r>
    <r>
      <rPr>
        <sz val="11"/>
        <rFont val="ＭＳ Ｐゴシック"/>
        <family val="3"/>
      </rPr>
      <t>（技術分野・家庭分野）</t>
    </r>
  </si>
  <si>
    <t>世界各国Ｗｅｂデータベース</t>
  </si>
  <si>
    <t>MA600011</t>
  </si>
  <si>
    <t>小学校社会科デジタル掛図ver.2(3.4年　5年　6年）</t>
  </si>
  <si>
    <t>MA600014</t>
  </si>
  <si>
    <t>小学校理科デジタル掛図ver.2(3年　4年　5年　6年）</t>
  </si>
  <si>
    <t>MA600018</t>
  </si>
  <si>
    <t>小学校算数基礎基本ドリルWeb版</t>
  </si>
  <si>
    <t>イノヴァ</t>
  </si>
  <si>
    <t>e-Learning　はじめての英語（Step１・２・３・４・５・６）</t>
  </si>
  <si>
    <t>e-Learning　小学算数（１年－６年）</t>
  </si>
  <si>
    <t>Print教材　小学算数（１年－６年）</t>
  </si>
  <si>
    <t>e-Learning　九九のタイムアタック</t>
  </si>
  <si>
    <t>e-Learning　はじめてのＰＣ</t>
  </si>
  <si>
    <t>MA900025</t>
  </si>
  <si>
    <t>＠発見島Movie 小学校 全タイトル</t>
  </si>
  <si>
    <r>
      <t>＠発見島Movie 小学校 各タイトル
（①生活科　②理科３年　③理科４年　④理科５年　⑤理科６年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⑥社会３・４年　⑦社会５年　⑧社会６年　⑨図工　⑩体育）</t>
    </r>
  </si>
  <si>
    <t>ｅランチ・小学校（日本地理・歴史資料・地球と宇宙・植物の観察）</t>
  </si>
  <si>
    <t>ｅランチ・中学校（日本地理・世界地理・歴史資料・地球と宇宙・植物の観察）</t>
  </si>
  <si>
    <t>MAA00022</t>
  </si>
  <si>
    <t>＠発見島Movie 中学校 全タイトル</t>
  </si>
  <si>
    <t>MAA00023</t>
  </si>
  <si>
    <r>
      <t>＠発見島Movie 中学校 各タイトル
（①理科１分野・化学　②理科１分野・物理　③理科２分野・生物　④理科２分野・地学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⑤社会歴史・近現代⑥社会公民・国際社会とわたしたち　⑦体育）</t>
    </r>
  </si>
  <si>
    <t>英会話映像集　海外渡航編</t>
  </si>
  <si>
    <t>MAB00002</t>
  </si>
  <si>
    <t>英会話映像集（日常会話編I、日常会話編II、身近な英会話、はじめての英会話）</t>
  </si>
  <si>
    <t>MAB00006</t>
  </si>
  <si>
    <t>英語LST（リスニング）</t>
  </si>
  <si>
    <t>算数チャレンジャー（３年－６年）</t>
  </si>
  <si>
    <t>数学チャレンジャー（中学１年－３年）</t>
  </si>
  <si>
    <t>（天気の変化、土地のつくりと変化）</t>
  </si>
  <si>
    <t>(光と音、力と圧力、火山・地震)</t>
  </si>
  <si>
    <t>えいごだもんシリーズ（「はじめてだもん」「たんごだもん」「かいわだもん」）</t>
  </si>
  <si>
    <t>MAC00014</t>
  </si>
  <si>
    <t>映像メディア表現</t>
  </si>
  <si>
    <t>MAC00015</t>
  </si>
  <si>
    <t>情報とコンピュータ</t>
  </si>
  <si>
    <t>MAC00016</t>
  </si>
  <si>
    <t>ビジュアル資料集</t>
  </si>
  <si>
    <r>
      <t>プロジェクタ教材 小学校算数（1年、</t>
    </r>
    <r>
      <rPr>
        <sz val="11"/>
        <rFont val="ＭＳ Ｐゴシック"/>
        <family val="3"/>
      </rPr>
      <t>２年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６</t>
    </r>
    <r>
      <rPr>
        <sz val="11"/>
        <rFont val="ＭＳ Ｐゴシック"/>
        <family val="3"/>
      </rPr>
      <t>年（上、下、上下セット））</t>
    </r>
  </si>
  <si>
    <t>プロジェクタ教材 小学校算数（１～６年セット、ツールボックス）</t>
  </si>
  <si>
    <t>MAD00055</t>
  </si>
  <si>
    <t>プロジェクタ教材 小学校理科3～6年セット</t>
  </si>
  <si>
    <t>MAD00077</t>
  </si>
  <si>
    <t>プロジェクタ教材 中学校社会科地理（教育出版準拠）H13版</t>
  </si>
  <si>
    <t>マスター教材 小学校算数 くりかえし計算ランド（レベル１－レベル３、３巻セット）</t>
  </si>
  <si>
    <t>デジタル写真図版 小学校社会科6年上（開国と明治維新、世界に出て行く日本、戦争から平和へ）</t>
  </si>
  <si>
    <t>プロジェクタ教材 かきかただいすき ひらがな カタカナ</t>
  </si>
  <si>
    <t>MAD00114</t>
  </si>
  <si>
    <t>プロジェクタ教材 中学校社会科地理（標準版）</t>
  </si>
  <si>
    <t>MAE00001</t>
  </si>
  <si>
    <t>ジェイシー教育研究所</t>
  </si>
  <si>
    <t>大学入試センター試験問題データベース　センターTenS</t>
  </si>
  <si>
    <t>学研映像ライブラリー「小学校社会科基本シリーズ」分売 
（子どもたちのくらしのうつりかわり、かわってきた わたしたちのくらし、武士の時代の幕開け、天下の統一、徳川氏の天下、福沢諭吉と文明開化　、横浜に居留地があったころ）</t>
  </si>
  <si>
    <t>学研映像ライブラリー「小学校総合基本シリーズ」分売
 （昔からつたえられている行事、水は自然からのおくり物、生まれ変わるアルミかん、さとうきびのゆくえ　-資源の再利用のくふう-、えんぴつとノートのふるさと　-森林資源と私たち- 、ぼくの育った町・父の育った町　-環境にやさしい町づくり-　、ごみ博士になろう！、水道博士になろう！、調べてみよう！身のまわりの緑、調べてみよう！身近な川）</t>
  </si>
  <si>
    <t>学研映像ライブラリー「漁業シリーズ」分売
 （沿岸漁業で働く人びと、沖合漁業で働く人びと、遠洋漁業で働く人びと、養しょく漁業で働く人びと、さいばい漁業で働く人びと）</t>
  </si>
  <si>
    <t>韓国　（１　いちばん近い国　韓国、２　韓国の子どもたち）</t>
  </si>
  <si>
    <t>MAF00044</t>
  </si>
  <si>
    <t>タイ　（１　タイのくらしと産業、２　タイの子どもたち）</t>
  </si>
  <si>
    <t>MAF00046</t>
  </si>
  <si>
    <t>アメリカ合衆国１　ニューヨークのスコットくん一家のくらし、２　ノースダコタの小麦酪農家のくらし）</t>
  </si>
  <si>
    <t>MAF00048</t>
  </si>
  <si>
    <t>中国　（１　都市に住む人びとのくらし、２　農村に住む人びとのくらし）</t>
  </si>
  <si>
    <t>MAF00050</t>
  </si>
  <si>
    <t>オーストラリア　（１　羊を飼う農家のくらし、２　子どもたちのくらし）</t>
  </si>
  <si>
    <t>わたしたちの東京　（東京のようすといろいろな地いき、他地いきとつながる東京とその特色）</t>
  </si>
  <si>
    <t>地域の歴史を探る</t>
  </si>
  <si>
    <t>MAF00055</t>
  </si>
  <si>
    <t>吉野ヶ里遺跡を見る</t>
  </si>
  <si>
    <t>MAF00061</t>
  </si>
  <si>
    <t>今のくらしに伝わる室町文化</t>
  </si>
  <si>
    <t>MAF00067</t>
  </si>
  <si>
    <t>大仏をつくる　-奈良時代-</t>
  </si>
  <si>
    <t>学研映像ライブラリー「ものをつくるしごとシリーズ」分売 
（焼き物をつくる人びと　-岐阜県の美濃焼-、漆器をつくる人びと　-岩手県の秀衡塗-、和紙をつくる人びと　-福井県の越前和紙-、筆をつくる人びと　-広島県の熊野筆-）</t>
  </si>
  <si>
    <t>MAF00076</t>
  </si>
  <si>
    <t>世界に開かれた窓　-出島と朝鮮通信使-　</t>
  </si>
  <si>
    <t>日本の位置と領域</t>
  </si>
  <si>
    <t>世界から見た日本の地形</t>
  </si>
  <si>
    <t>MAF00107</t>
  </si>
  <si>
    <t>世界から見た日本の気候</t>
  </si>
  <si>
    <t>学研映像ライブラリー「世界の国々シリーズ」分売 
（日本と関係の深い国、韓国、タイの人々の生活と産業、ニューヨークの多民族社会、変わりゆく中国、南半球の国・オーストラリア　）</t>
  </si>
  <si>
    <t>学研映像ライブラリー「英語シリーズ」分売 
（あいさつ、かずとからだ、せいかつ、てんきときせつ、ハローイングリッシュ　授業活用例）</t>
  </si>
  <si>
    <t>学研映像ライブラリー「環境を調べようシリーズ」分売 
（増えていく二酸化炭素、酸っぱい雨　酸性雨 、快適で安全なくらし、限りある資源とくらし、地球にやさしい暮らし）</t>
  </si>
  <si>
    <t>学研映像ライブラリー「世界を調べようシリーズ」分売 
（くらしの中から世界を見つけよう！、世界の食事を調べよう！、世界の子どもたちの遊び、世界の学校をたずねてみよう！）</t>
  </si>
  <si>
    <t>学研映像ライブラリー「身近ないきものをしらべようシリーズ」分売 
（水中の小さな生物  、植物が育つ土  、渡り鳥がやってきた 、冬のいきもの  、植物と日光、顕微鏡の使い方  、メダカのえさも生きている  ）</t>
  </si>
  <si>
    <t>学研映像ライブラリー「中学校総合基本シリーズ」分売 
（植物のかたちとはたらき、冬を越す生物のからだのしくみ、地球の環境、これからのエネルギー源 、未来のエネルギー資源、北ヨーロッパ　自然とくらし、ガーナの産業と人々の生活、ナイル川と人々の生活、微生物の働きと生物のつりあい、川の汚れを生物で調べる、自然のつりあいと保護）</t>
  </si>
  <si>
    <t>学研映像ライブラリー「ディベートシリーズ」分売
 （中学生のディベート　入門編　-手順と形式-、中学生のディベート　モデル・ディベート編　-議論の展開-）</t>
  </si>
  <si>
    <t>学研映像ライブラリー「水にすむ生物と環境シリーズ」分売
 （大気中の水の循環、水中の生物のつりあい 、水たまりの小さな生き物、カニの足とハサミ、生きている海岸線 ）</t>
  </si>
  <si>
    <t>学研映像ライブラリー「野原や森林の生物と環境シリーズ」分売
 （昆虫の不思議な生活、土の中の分解者、落ち葉と土の虫たち、森林の生物 、１本の木が支える生命、生物のつりあい）</t>
  </si>
  <si>
    <t>学研映像ライブラリー分売
 （ヘチマのかんさつ、ツバメの生活、秋のいきもの、さくらの四季、ジャガイモの育ち方を調べる、ヒトと環境）</t>
  </si>
  <si>
    <t>学研映像ライブラリー「小学校理科基本シリーズ」分売
 （植物のつくりとはたらき、モンシロチョウを育ててみよう、太陽の暖かさ、じしゃく、あたたかさの伝わりかた、日光・肥料と植物、発芽のしくみ、ジャガイモの育ち方を調べる、花のしくみ、花粉のはたらき、もののとけかた、天気の予想、気温ってなに　どうして変わるの？、ヒトと環境、植物のからだと呼吸、植物の成長、人と植物のかかわり、もののもえ方、観察の考え方、実験の考え方、あげはちょう、ばった、日なたと日かげ、空気でっぽう、太陽と月を観察する）</t>
  </si>
  <si>
    <t>学研映像ライブラリー「観察・実験マニュアルシリーズ」分売
 （拡大して観察する、魚の観察のし方、実験器具の使い方(1)、実験器具の使い方(2)、水溶液の実験、気体の実験、実験・観察の約束）</t>
  </si>
  <si>
    <t>学研映像ライブラリー「こん虫をしらべようシリーズ」分売 
（ホタルが育つ水、ひるやよるの虫、コオロギのそだちかた、冬のこん虫、花と虫たち）</t>
  </si>
  <si>
    <t>学研映像ライブラリー「太陽・月・星の観察シリーズ」分売
 （月の形と太陽の位置、星の観察、太陽の観察）</t>
  </si>
  <si>
    <t>学研映像ライブラリー「土地のつくりと変化シリーズ」分売
 （土地のでき方、地層からわかること、岩石を調べよう、火山による土地の変化）</t>
  </si>
  <si>
    <t>学研映像ライブラリー「人や魚のたんじょうシリーズ」分売
 （メダカの育ちかた、動物の赤ちゃん、人の育ちかた）</t>
  </si>
  <si>
    <t>学研映像ライブラリー「人や動物のからだシリーズ」分売
 （呼吸のしくみ、消化のなぞ、肺のしくみ、体をめぐる血液）</t>
  </si>
  <si>
    <t>学研映像ライブラリー「水の旅シリーズ」分売 
（すがたを変える水、空気中の水じょう気、雲、水の旅、川をしらべる）</t>
  </si>
  <si>
    <t>学研映像ライブラリー「中学校理科基本シリーズ」分売
 （おう面鏡ととつレンズ、圧  力、空気の重さ、固体・液体・気体、電流と電子の流れ、電流による発熱、イオンと電流、化学反応と熱の出入り、川を中和する、酸化と還元、熱と仕事、身近な生物の観察、水中の植物・陸上の植物、キノコの生態、光合成と環境条件、カエルの生活、ミミズ、空気に含まれる水蒸気、空気のかたまり、気団と前線、アブラムシの生態、シダ植物の生殖、植物の生殖、観測とシミュレーションで考える　惑星の運動）</t>
  </si>
  <si>
    <t>学研映像ライブラリー「感覚と運動のしくみシリーズ」分売
 （平衡感覚のしくみ、目のしくみ、耳のつくりとはたらき、脳とせきずい）</t>
  </si>
  <si>
    <t>学研映像ライブラリー「生命どうしのつながりシリーズ」分売
 （生命を支える緑、生命のピラミッド、土の中の小さな生物）</t>
  </si>
  <si>
    <t>学研映像ライブラリー「生命と細胞シリーズ」分売 
（細胞と組織１、細胞と組織２、細胞と組織３　-細胞分裂と染色体-、細胞と組織４　-卵の変化-、細胞と組織５　-動物の組織１-、細胞と組織６　-動物の組織２-）</t>
  </si>
  <si>
    <t>学研映像ライブラリー「生命を維持するしくみシリーズ」分売
 （消化器のつくりと消化酵素、血液の成分とはたらき、腎臓のはたらき）</t>
  </si>
  <si>
    <t>学研映像ライブラリー「大地の変化シリーズ」分売 
（地層とたいせき岩、地層からわかること、火山岩と深成岩、地球の内部、マグマと火山活動、地かくの変動、地震とその災害）</t>
  </si>
  <si>
    <t>学研映像ライブラリー「地球の運動と天体の動きシリーズ」分売 
（太陽が沈まない　-地軸の傾き-、天球で考える　地球の運動、日食・月食で考える　太陽・月・地球の運動）</t>
  </si>
  <si>
    <t>学研映像ライブラリー「微生物シリーズ」分売
 （水中の微生物１、水中の微生物２、水中の微生物３、水中の微生物４）</t>
  </si>
  <si>
    <t>学研映像ライブラリー「小学校道徳標準シリーズ」分売 
（そばの花さいた日、七つのほし、はげ、ハムスターのあかちゃん、みみずくとお月さま、心の花たば、母うずら、光の星、りゅうの目のなみだ、稲むらの火、美しいお面、月夜とめがね、ポロンギター）</t>
  </si>
  <si>
    <t>学研映像ライブラリー「世界名作シリーズ」分売 
（ありときりぎりす、銀のろうそく立て、いたずらっ子トム、クリスマスキャロル、父と子、難破船、母をたずねて三千里、幽霊屋敷）</t>
  </si>
  <si>
    <t>学研映像ライブラリー「伝記シリーズ」分売
 （ヘレンと共に-アニー・サリバン-、リンカーン物語、キュリー夫人物語、野口英世物語、ナイチンゲール物語、ライト兄弟物語、エジソン物語、荒城の月-滝廉太郎物語-）</t>
  </si>
  <si>
    <t>学研映像ライブラリー「日本名作シリーズ」分売
 （セロひきのゴーシュ、きつねとぶどう、新・泣いた赤おに、くもの糸、青の洞門、走れメロス、大造じいさんとガン、杜子春、どんぐりと山猫）</t>
  </si>
  <si>
    <t>学研映像ライブラリー「中学校道徳標準シリーズ」分売
 （足袋の季節、二度と通らない旅人、野菊の墓、塩狩峠、見えぬ目に感じた雲取山の朝日、マザー・テレサ）</t>
  </si>
  <si>
    <t>基礎映像授業　中学３年数学
（乗法公式、因数分解　、式の利用とその応用、平方根とその計算、２次方程式の計算、２次方程式の応用、２次関数、相似な図形と線分比、三平方の定理と応用）</t>
  </si>
  <si>
    <t>MA300001</t>
  </si>
  <si>
    <t>新学社</t>
  </si>
  <si>
    <t>ハイパーワイド版歴史資料集（LAN版）</t>
  </si>
  <si>
    <t>MA300002</t>
  </si>
  <si>
    <t>WordMagic（LAN版）</t>
  </si>
  <si>
    <t>MA300003</t>
  </si>
  <si>
    <t>ハイパー動画・小学校社会科資料集＜全編＞</t>
  </si>
  <si>
    <t>MA300004</t>
  </si>
  <si>
    <t>MA300007</t>
  </si>
  <si>
    <t>MA300010</t>
  </si>
  <si>
    <t>MA300017</t>
  </si>
  <si>
    <t>MA300019</t>
  </si>
  <si>
    <t>MA300022</t>
  </si>
  <si>
    <t>元気になっちゃう！算数＜3年　時こくと時間＞</t>
  </si>
  <si>
    <t>MA300023</t>
  </si>
  <si>
    <t>元気になっちゃう！算数＜4年　小数＞</t>
  </si>
  <si>
    <t>MA300024</t>
  </si>
  <si>
    <t>元気になっちゃう！算数＜5年　垂直・平行と四角形＞</t>
  </si>
  <si>
    <t>MA300025</t>
  </si>
  <si>
    <t>元気になっちゃう！算数＜6年　比＞</t>
  </si>
  <si>
    <t>MA300026</t>
  </si>
  <si>
    <t>MA300028</t>
  </si>
  <si>
    <t>MA300030</t>
  </si>
  <si>
    <t>元気になっちゃう！算数＜4年　分数＞</t>
  </si>
  <si>
    <t>MA300031</t>
  </si>
  <si>
    <t>元気になっちゃう！算数＜5年　図形の角＞</t>
  </si>
  <si>
    <t>MA300032</t>
  </si>
  <si>
    <t>元気になっちゃう！算数＜6年　倍数と約数＞</t>
  </si>
  <si>
    <t>東大英数理教室</t>
  </si>
  <si>
    <t>電子問題集　小学校（１年－６年）</t>
  </si>
  <si>
    <t>電子問題集　小学校パック</t>
  </si>
  <si>
    <t>電子問題集　中学（英語、数学、理科、国語、社会）</t>
  </si>
  <si>
    <r>
      <t>MA7000</t>
    </r>
    <r>
      <rPr>
        <sz val="11"/>
        <rFont val="ＭＳ Ｐゴシック"/>
        <family val="3"/>
      </rPr>
      <t>13</t>
    </r>
  </si>
  <si>
    <t>電子問題集　中学校パック</t>
  </si>
  <si>
    <t>電子問題集　高校（英語、数学、理科、国語、社会）</t>
  </si>
  <si>
    <r>
      <t>MA7000</t>
    </r>
    <r>
      <rPr>
        <sz val="11"/>
        <rFont val="ＭＳ Ｐゴシック"/>
        <family val="3"/>
      </rPr>
      <t>19</t>
    </r>
  </si>
  <si>
    <t>電子問題集　高校パック</t>
  </si>
  <si>
    <r>
      <t>MA7000</t>
    </r>
    <r>
      <rPr>
        <sz val="11"/>
        <rFont val="ＭＳ Ｐゴシック"/>
        <family val="3"/>
      </rPr>
      <t>20</t>
    </r>
  </si>
  <si>
    <t>電子問題集　安全教育</t>
  </si>
  <si>
    <t>電子問題集　英検・TOEFL受験対策</t>
  </si>
  <si>
    <t>MA700135</t>
  </si>
  <si>
    <t>素材集　小学理科</t>
  </si>
  <si>
    <t>MA700136</t>
  </si>
  <si>
    <t>素材集　小・中理科植物編</t>
  </si>
  <si>
    <t>MA700137</t>
  </si>
  <si>
    <t>素材集　中学理科（物理編、化学編、地学編）</t>
  </si>
  <si>
    <t>MA700140</t>
  </si>
  <si>
    <t>素材集　理科：（地学、岩石等、岩石・化石）</t>
  </si>
  <si>
    <t>素材集　理科：（植物、植物の顕微鏡写真等）</t>
  </si>
  <si>
    <t>素材集　理科：（動物、動物と動物の顕微鏡写真、動物の顕微鏡写真）</t>
  </si>
  <si>
    <t>素材集　理科：動植物の顕微鏡写真</t>
  </si>
  <si>
    <t>MA700149</t>
  </si>
  <si>
    <t>MA700151</t>
  </si>
  <si>
    <t>素材集　算数・数学</t>
  </si>
  <si>
    <t>MA700152</t>
  </si>
  <si>
    <t>素材集　社会</t>
  </si>
  <si>
    <t>MA700153</t>
  </si>
  <si>
    <t>素材集　社会：世界の国々</t>
  </si>
  <si>
    <t>MA700154</t>
  </si>
  <si>
    <t>素材集　景色・花・昆虫・鳥</t>
  </si>
  <si>
    <t>MA700155</t>
  </si>
  <si>
    <t>素材集　乗り物・レジャー・祭り</t>
  </si>
  <si>
    <t>MA700156</t>
  </si>
  <si>
    <t>素材集　中・高英語</t>
  </si>
  <si>
    <t>MA700157</t>
  </si>
  <si>
    <t>素材集　中学理科</t>
  </si>
  <si>
    <t>MA700158</t>
  </si>
  <si>
    <t>素材集　（技術家庭、特別活動と技術家庭）</t>
  </si>
  <si>
    <t>MA700160</t>
  </si>
  <si>
    <t>素材集　（図工・美術、美術、保健体育、保健体育と美術、音楽）</t>
  </si>
  <si>
    <t>MA700165</t>
  </si>
  <si>
    <t>素材集　総合的学習：（情報、情報・福祉、福祉）</t>
  </si>
  <si>
    <t>MA700168</t>
  </si>
  <si>
    <t>素材集　総合的学習：（ゴミ問題とリサイクル、リサイクル、リサイクルと環境問題、環境保全への取り組み）</t>
  </si>
  <si>
    <t>MA700172</t>
  </si>
  <si>
    <t>素材集　生物図鑑：（草、草・シダ・コケ・キノコ、木）</t>
  </si>
  <si>
    <t>MA700175</t>
  </si>
  <si>
    <t>素材集　生物図鑑：昆虫</t>
  </si>
  <si>
    <t>MA700176</t>
  </si>
  <si>
    <t>素材集　美しい昆虫の仲間たち</t>
  </si>
  <si>
    <t>MA700177</t>
  </si>
  <si>
    <t>素材集　生物図鑑：（魚・貝、両生類・は虫類、無脊椎動物、ほ乳類、鳥、魚類・両生類・は虫類・ほ乳類、魚類・は虫類・ほ乳類）</t>
  </si>
  <si>
    <t>MA700184</t>
  </si>
  <si>
    <t>素材集　（アジア、アメリカ、オセアニア、中南米、中南米・アフリカ、アフリカ、カナダ・ロシア、ヨーロッパ）</t>
  </si>
  <si>
    <t>MA700192</t>
  </si>
  <si>
    <t>素材集　（イラスト、音声）</t>
  </si>
  <si>
    <t>MA700206</t>
  </si>
  <si>
    <t>動画授業　高校受験数学　（数量・数と式編、図形編）</t>
  </si>
  <si>
    <t>動画授業　高校受験英語</t>
  </si>
  <si>
    <t>動画授業　中学（１年－３年）数学</t>
  </si>
  <si>
    <t>MA700209</t>
  </si>
  <si>
    <t>MA700210</t>
  </si>
  <si>
    <t>動画授業　小学（１年－６年）算数</t>
  </si>
  <si>
    <t>MA700200</t>
  </si>
  <si>
    <t>動画授業　小学（１年－６年）国語</t>
  </si>
  <si>
    <t>MA700194</t>
  </si>
  <si>
    <t>MA700148</t>
  </si>
  <si>
    <t>MA700145</t>
  </si>
  <si>
    <t>MA700143</t>
  </si>
  <si>
    <r>
      <t>MA7000</t>
    </r>
    <r>
      <rPr>
        <sz val="11"/>
        <rFont val="ＭＳ Ｐゴシック"/>
        <family val="3"/>
      </rPr>
      <t>21</t>
    </r>
  </si>
  <si>
    <r>
      <t>MA7000</t>
    </r>
    <r>
      <rPr>
        <sz val="11"/>
        <rFont val="ＭＳ Ｐゴシック"/>
        <family val="3"/>
      </rPr>
      <t>14</t>
    </r>
  </si>
  <si>
    <r>
      <t>MA70000</t>
    </r>
    <r>
      <rPr>
        <sz val="11"/>
        <rFont val="ＭＳ Ｐゴシック"/>
        <family val="3"/>
      </rPr>
      <t>8</t>
    </r>
  </si>
  <si>
    <r>
      <t>MA70000</t>
    </r>
    <r>
      <rPr>
        <sz val="11"/>
        <rFont val="ＭＳ Ｐゴシック"/>
        <family val="3"/>
      </rPr>
      <t>7</t>
    </r>
  </si>
  <si>
    <t>MA700001</t>
  </si>
  <si>
    <t>○</t>
  </si>
  <si>
    <t>世界のクワガタムシ・カブトムシ</t>
  </si>
  <si>
    <t>スタジオツィンク</t>
  </si>
  <si>
    <t>MAI00011</t>
  </si>
  <si>
    <t>（ブウィンディ　マウンテンゴリラたちの方舟、46億年のカレンダー）</t>
  </si>
  <si>
    <t>MAI00009</t>
  </si>
  <si>
    <t>ビバ！ビバ！動物王国</t>
  </si>
  <si>
    <t>MAI00007</t>
  </si>
  <si>
    <t>（GP　パンダ－ランドへようこそ、水の中の宝石　メダカ）</t>
  </si>
  <si>
    <t>MAI00006</t>
  </si>
  <si>
    <t>(昆虫映像のスペシャリスト　栗林聡の昆虫データベース、中国四川省　パンダの楽園　、アフリカ大陸 マサイマラ自然保護区　ワイルドライフ、世界のメダカたち、絶滅種トキと日本の野鳥たち）</t>
  </si>
  <si>
    <t>MAI00001</t>
  </si>
  <si>
    <t>MA400001</t>
  </si>
  <si>
    <t>デジタルサービス・インターナショナル</t>
  </si>
  <si>
    <t>e点スクール小学（４年－６年）（国語、算数）</t>
  </si>
  <si>
    <t>MA400007</t>
  </si>
  <si>
    <t>e点スクール中学（１年－３年）（数学、英語、理科）</t>
  </si>
  <si>
    <t>MA400016</t>
  </si>
  <si>
    <t>e点スクール中学（地理、歴史、公民、国語）</t>
  </si>
  <si>
    <t>MA400020</t>
  </si>
  <si>
    <r>
      <t>e点ハイスクール（英文法1、英文法</t>
    </r>
    <r>
      <rPr>
        <sz val="11"/>
        <rFont val="ＭＳ Ｐゴシック"/>
        <family val="3"/>
      </rPr>
      <t>2、英文解釈1、英文解釈2）</t>
    </r>
  </si>
  <si>
    <t>MA400024</t>
  </si>
  <si>
    <r>
      <t>e点ハイスクール（数学1A、数学</t>
    </r>
    <r>
      <rPr>
        <sz val="11"/>
        <rFont val="ＭＳ Ｐゴシック"/>
        <family val="3"/>
      </rPr>
      <t>2B）</t>
    </r>
  </si>
  <si>
    <t>MZZ00001</t>
  </si>
  <si>
    <t>内田洋行</t>
  </si>
  <si>
    <t>デジタルビデオクリップ 英語紙芝居（１－５）</t>
  </si>
  <si>
    <t>○</t>
  </si>
  <si>
    <t>MZZ00006</t>
  </si>
  <si>
    <r>
      <t>デジタルビデオクリップ （わたしたちのまちのたんけん、スーパーマーケットで買い物　店のくふうを調べよう、火事からくらしを守る、ごみのゆくえを追って　せいそう工場とリサイクル、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みずえとみず太のたんけん　上水と下水のたび、まちの昔さがし）　</t>
    </r>
  </si>
  <si>
    <t>○</t>
  </si>
  <si>
    <t>MZZ00012</t>
  </si>
  <si>
    <t>デジタルビデオクリップ （地図のきまり、地図の見方・使い方、地図のかき方・作り方）</t>
  </si>
  <si>
    <t>○</t>
  </si>
  <si>
    <t>MZZ00015</t>
  </si>
  <si>
    <r>
      <t>デジタルビデオクリップ （米づくりのさかんな地域をたずねて　米が家庭にとどくまで、デジ水産業のさかんな地域をたずねて　いかのまち八戸市、育てる漁業　養しょく・さいばい・海洋牧場、日本の工業地域と工業生産、自動車工業のさかんな地域をたずねて　愛知県豊田市、運輸の仕事、くらしをさささえる貿易、日本の国土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位置と領土・地形・気候</t>
    </r>
    <r>
      <rPr>
        <sz val="11"/>
        <rFont val="ＭＳ Ｐゴシック"/>
        <family val="3"/>
      </rPr>
      <t>)、あたたかい地方をたずねて　沖縄県の人々のくらし、雪の多い地方をたずねて　新潟県十日町市の人々のくらし、よみがえった北九州の空・海、国土を守る森林のはたらき）</t>
    </r>
  </si>
  <si>
    <t>○</t>
  </si>
  <si>
    <t>MZZ00027</t>
  </si>
  <si>
    <t>デジタルビデオクリップ (アメリカ､中国､韓国､ブラジル､タイ､オーストラリア､マレーシア）の小学生の一日</t>
  </si>
  <si>
    <t>○</t>
  </si>
  <si>
    <t>MZZ00034</t>
  </si>
  <si>
    <t>デジタルビデオクリップ 世界をつなぐ国際協力　（ユネスコ・ユニセフの活動、世界でかつやくする日本人）</t>
  </si>
  <si>
    <t>○</t>
  </si>
  <si>
    <t>MZZ00036</t>
  </si>
  <si>
    <t>デジタルビデオクリップ （一・二年のしょしゃ　えんぴつで文字を書こう、三年の書写　毛筆で文字を書こう、四年の書写　字形を整えて書こう、五・六年の書写　文字の組み立て方、毛筆書写をはじめよう）</t>
  </si>
  <si>
    <t>○</t>
  </si>
  <si>
    <t>MZZ00041</t>
  </si>
  <si>
    <r>
      <t>デジタルビデオクリップ チャレンジ･ザ･調べ学習（１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情報を集める、 ２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情報機器を使う、 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施設を利用する、 ４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情報を整理・発表する）</t>
    </r>
  </si>
  <si>
    <t>○</t>
  </si>
  <si>
    <t>MZZ00045</t>
  </si>
  <si>
    <r>
      <t>デジタルビデオクリップ （インターネットとネチケット、福祉の充実した国のくらし　フィンランドの取り組み、森はともだち、生まれ変わる資源ごみ､ごみをへらすために　わたしたちにできること、身近な環境調査方法、季節の行事を楽しもう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！）</t>
    </r>
  </si>
  <si>
    <t>MZZ00051</t>
  </si>
  <si>
    <t>デジタルビデオクリップ （韓国・インド・イタリア）の食文化</t>
  </si>
  <si>
    <t>○</t>
  </si>
  <si>
    <t>MZZ00054</t>
  </si>
  <si>
    <t>デジタルビデオクリップ (ダニエル先生が日本に！、ダニエル先生の日本での生活、ダニエル先生、学校へ！)</t>
  </si>
  <si>
    <t>○</t>
  </si>
  <si>
    <t>MZZ00058</t>
  </si>
  <si>
    <t>デジタルビデオクリップ （ いろいろなエネルギーとエネルギーの移り変わり、エネルギー資源、科学技術の進歩、地層と堆積岩、火山と火成岩、地震、天体の動きと地球の自転・公転、太陽系と惑星、花のつくりとはたらき、植物の体のつくりとはたらき、植物のなかま、動物の運動・反応・生命を維持するしくみ、いろいろな動物のなかま、細胞と生物のふえかた）</t>
  </si>
  <si>
    <t>○</t>
  </si>
  <si>
    <t>MZZ00072</t>
  </si>
  <si>
    <t>デジタルビデオクリップ 身近な地域の調査（分布図をつくる、昔と今の町の比較）</t>
  </si>
  <si>
    <t>○</t>
  </si>
  <si>
    <t>MZZ00074</t>
  </si>
  <si>
    <t>デジタルビデオクリップ （西ヨーロッパの都市の暮らし　オランダ、南太平洋の島国の暮らし　フィジー、アンデスのインディオの暮らし　ペルー、北極圏の暮らし　フィンランド、熱帯のイスラム教国の暮らし　マレーシア）</t>
  </si>
  <si>
    <t>○</t>
  </si>
  <si>
    <t>MZZ00079</t>
  </si>
  <si>
    <t>デジタルビデオクリップ  文字の表現（ひらがな、漢字、生活に生かす書写）</t>
  </si>
  <si>
    <t>○</t>
  </si>
  <si>
    <t>MZZ00082</t>
  </si>
  <si>
    <t>デジタルビデオクリップ （食生活を見直そう！、安全な食生活を送るために、快適な住まい　掃除の仕方）</t>
  </si>
  <si>
    <t>○</t>
  </si>
  <si>
    <t>MZZ00085</t>
  </si>
  <si>
    <t>デジタルビデオクリップ （福祉先進国、フィンランド、環境先進国ドイツ　フライブルクの取り組み、生まれ変わるペットボトル、ごみの資源化への挑戦）</t>
  </si>
  <si>
    <t>○</t>
  </si>
  <si>
    <t>MZZ00089</t>
  </si>
  <si>
    <t>デジタルビデオクリップ （韓国､インド､イタリア）の食文化</t>
  </si>
  <si>
    <t>MZZ00092</t>
  </si>
  <si>
    <t>デジタルビデオクリップ 英検二次面接試験の受かり方（３級､準２級､２級）</t>
  </si>
  <si>
    <t>○</t>
  </si>
  <si>
    <t>○</t>
  </si>
  <si>
    <t>MZZ00095</t>
  </si>
  <si>
    <t>デジタルビデオクリップ　「生命と自然」（低学年､中学年､高学年）</t>
  </si>
  <si>
    <t>○</t>
  </si>
  <si>
    <t>MZZ00098</t>
  </si>
  <si>
    <t>かん字パーク（１・２年、３・４年、５・６年）</t>
  </si>
  <si>
    <t>○</t>
  </si>
  <si>
    <t>MZZ00101</t>
  </si>
  <si>
    <t>WebSchoolLibraryシリーズ2　公民</t>
  </si>
  <si>
    <t>○</t>
  </si>
  <si>
    <t>MZZ00102</t>
  </si>
  <si>
    <t>調べ学習シリーズ　（日本の稲作２、日本の自動車工業２、日本の伝統工業２）</t>
  </si>
  <si>
    <t>○</t>
  </si>
  <si>
    <t>MZZ00104</t>
  </si>
  <si>
    <t>生活科　（上巻「あそぼう・みつけよう２」、下巻「わくわくたんけん２」）</t>
  </si>
  <si>
    <t>○</t>
  </si>
  <si>
    <t>MZZ00106</t>
  </si>
  <si>
    <t>女子の成長・男子の成長２ -二次性徴－</t>
  </si>
  <si>
    <t>○</t>
  </si>
  <si>
    <t>MZZ00107</t>
  </si>
  <si>
    <t>WSLシリーズ　情報とコンピュータ</t>
  </si>
  <si>
    <t>MZZ00108</t>
  </si>
  <si>
    <t>Web School Libraryシリーズ　国際理解</t>
  </si>
  <si>
    <t>MZZ00110</t>
  </si>
  <si>
    <r>
      <t xml:space="preserve">Web School Libraryシリーズ </t>
    </r>
    <r>
      <rPr>
        <sz val="11"/>
        <rFont val="ＭＳ Ｐゴシック"/>
        <family val="3"/>
      </rPr>
      <t>(コスモリウム、環境教育)</t>
    </r>
  </si>
  <si>
    <t>○</t>
  </si>
  <si>
    <t>MZZ00112</t>
  </si>
  <si>
    <t>ABCアドベンチャー　ミラクルキッズ</t>
  </si>
  <si>
    <t>○</t>
  </si>
  <si>
    <t>MZZ00113</t>
  </si>
  <si>
    <t>縄文体験</t>
  </si>
  <si>
    <t>MZZ00114</t>
  </si>
  <si>
    <r>
      <t>マス・オン・プロジェクター中学（</t>
    </r>
    <r>
      <rPr>
        <sz val="11"/>
        <rFont val="ＭＳ Ｐゴシック"/>
        <family val="3"/>
      </rPr>
      <t>１年－３年）</t>
    </r>
  </si>
  <si>
    <t>MZZ00117</t>
  </si>
  <si>
    <t>伝統に生きる人びと　（備前焼、美濃和紙、熊野筆）</t>
  </si>
  <si>
    <t>○</t>
  </si>
  <si>
    <t>MZZ00120</t>
  </si>
  <si>
    <t>ごみを出さないドイツのくらし　フライブルクの取り組み</t>
  </si>
  <si>
    <t>○</t>
  </si>
  <si>
    <t>MZZ00121</t>
  </si>
  <si>
    <t>（光、音）</t>
  </si>
  <si>
    <t>MZZ00123</t>
  </si>
  <si>
    <t>力と圧力</t>
  </si>
  <si>
    <t>○</t>
  </si>
  <si>
    <t>MZZ00124</t>
  </si>
  <si>
    <t>（静電気の性質、電流計・電圧計・電源装置の使い方、電流の流れ、電流のはたらき）</t>
  </si>
  <si>
    <t>MZZ00127</t>
  </si>
  <si>
    <t>（物体の運動、物質の性質・状態変化、気体・水溶液の性質）</t>
  </si>
  <si>
    <t>○</t>
  </si>
  <si>
    <t>MZZ00130</t>
  </si>
  <si>
    <t>（物質のなりたち、化学変化と物質の質量、物質と化学反応の利用）</t>
  </si>
  <si>
    <t>○</t>
  </si>
  <si>
    <t>MZZ00133</t>
  </si>
  <si>
    <t>（生物どうしのつながり、自然環境の保全）</t>
  </si>
  <si>
    <t>○</t>
  </si>
  <si>
    <t>MZZ00135</t>
  </si>
  <si>
    <t>（気象観測と天気、大気中の水蒸気の変化、前線と天気の変化、自然と人間のかかわりあい）</t>
  </si>
  <si>
    <t>○</t>
  </si>
  <si>
    <t>MZZ00139</t>
  </si>
  <si>
    <t>（わたしたちの衣服　素材の特徴を知ろう、幼児の成長、環境にやさしい衣食住、消費生活のトラブルと解決策）</t>
  </si>
  <si>
    <t>○</t>
  </si>
  <si>
    <t>MZZ00143</t>
  </si>
  <si>
    <t>（生まれ変わるペットボトル、ごみの資源化への挑戦）</t>
  </si>
  <si>
    <t>○</t>
  </si>
  <si>
    <t>MZZ00145</t>
  </si>
  <si>
    <r>
      <t>（空とぶうさぎの誘拐防止 ぼく　いやだよ！、小学生の誘拐防止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ユミちゃん　あぶないよ！）</t>
    </r>
  </si>
  <si>
    <t>○</t>
  </si>
  <si>
    <t>MZZ00147</t>
  </si>
  <si>
    <r>
      <t>（みんなの上水道   しくみとはたらき、みんなの下水道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しくみとはたらき）</t>
    </r>
  </si>
  <si>
    <t>○</t>
  </si>
  <si>
    <t>MZZ00149</t>
  </si>
  <si>
    <t>森のいえ</t>
  </si>
  <si>
    <t>○</t>
  </si>
  <si>
    <t>MZZ00150</t>
  </si>
  <si>
    <t>ななつぼし</t>
  </si>
  <si>
    <t>○</t>
  </si>
  <si>
    <t>MZZ00151</t>
  </si>
  <si>
    <t>天の岩戸</t>
  </si>
  <si>
    <t>（発生のしくみ、原始生命の誕生、生命誌絵巻への旅、生命の連続性、人類起源、ヒトゲノム解読への挑戦、彗星は生命のゆりかご？）</t>
  </si>
  <si>
    <t>プロジェクタ教材 小学校理科3年（植物のそだち方、チョウをそだてよう、こん虫をしらべよう、太陽のうごきをしらべよう、太陽の光のはたらき、豆電球にあかりをつけよう、じしゃくのふしぎ、3年セット）</t>
  </si>
  <si>
    <r>
      <t>プロジェクタ教材 小学校理科4年（生きものをしらべよう（春）、生きものをしらべよう（夏）、生きものを調べよう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秋</t>
    </r>
    <r>
      <rPr>
        <sz val="11"/>
        <rFont val="ＭＳ Ｐゴシック"/>
        <family val="3"/>
      </rPr>
      <t>)、生きものを調べよう（冬）、星や月、とじこめた空気や水、ものの温度とかさ、電池のはたらきを調べよう、もののあたたまり方、変身する水を調べよう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年セット）</t>
    </r>
  </si>
  <si>
    <r>
      <t>プロジェクタ教材 小学校理科5年（植物の発芽、植物の成長と肥料・日光、天気の変化、生命のたんじょう（メダカ）、生命のたんじょう（ヒト）、植物の実や種子のでき方、流れる水のはたらき、てことつり合い、もののとけ方、ふりこの動きとおもり、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年セット）</t>
    </r>
  </si>
  <si>
    <t>プロジェクタ教材 小学校理科6年（ものの燃え方と空気、植物の葉と日光、動物に食べられる植物、土地のつくりと変化、水よう液の性質、からだのつくりとはたらき、電磁石の性質、生き物のくらしと自然、6年セット）</t>
  </si>
  <si>
    <r>
      <t>プロジェクタ教材 中学校理科大日本図書（第一分野、第二分野）（上、下、上下セット）</t>
    </r>
    <r>
      <rPr>
        <sz val="11"/>
        <rFont val="ＭＳ Ｐゴシック"/>
        <family val="3"/>
      </rPr>
      <t>H13版</t>
    </r>
  </si>
  <si>
    <t>プロジェクタ教材 中学校理科 第一分野（光と音、力と圧力、物質のすがた、水溶液、電流、電流の利用、物質の成り立ち、化学変化と物質の質量、物体の運動、エネルギー、物質と化学変化の応用、科学技術と人間）</t>
  </si>
  <si>
    <t>プロジェクタ教材 中学校理科 （第一分野、第二分野）（上、下、上下セット）</t>
  </si>
  <si>
    <t>プロジェクタ教材 中学校理科 第二分野（植物の体とつくり、植物のなかま、地層と過去の様子、火山と地震、動物の体とつくり、動物のなかま、気象観測、天気の変化、生物の細胞、生物の殖え方、天体の動きと地球の自転・公転、太陽系と惑星、自然と人間）</t>
  </si>
  <si>
    <t>デジタル写真図版 小学校社会科6年下 世界の国々セット（アメリカ合衆国編・中国編・韓国編・ブラジル編・タイ編・サウジアラビア編・オーストラリア編）</t>
  </si>
  <si>
    <t>MAD00115</t>
  </si>
  <si>
    <t>プロジェクタ教材 中学校理科（大日本図書）（第一分野、第二分野）（上、下、上下セット）新版</t>
  </si>
  <si>
    <t>MAA00030</t>
  </si>
  <si>
    <t>情報モラルNavi(小学校、中学校）</t>
  </si>
  <si>
    <t>○</t>
  </si>
  <si>
    <r>
      <t>元気になっちゃう！算数＜2年　長さ＞</t>
    </r>
    <r>
      <rPr>
        <sz val="11"/>
        <rFont val="ＭＳ Ｐゴシック"/>
        <family val="3"/>
      </rPr>
      <t>,算数＜3年　重さ＞,算数＜4年　角＞</t>
    </r>
  </si>
  <si>
    <r>
      <t>ハイパー動画　小学校社会科資料集＜食料生産編＞,＜工業・情報編＞</t>
    </r>
    <r>
      <rPr>
        <sz val="11"/>
        <rFont val="ＭＳ Ｐゴシック"/>
        <family val="3"/>
      </rPr>
      <t>,＜国土編＞</t>
    </r>
  </si>
  <si>
    <r>
      <t>かきじゅんスタンダード・1年～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年,全学年</t>
    </r>
  </si>
  <si>
    <r>
      <t>元気になっちゃう！算数＜1年　20までの数＞,＜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　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までの数＞</t>
    </r>
  </si>
  <si>
    <r>
      <t>元気になっちゃう！算数＜2年　時計＞，＜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　</t>
    </r>
    <r>
      <rPr>
        <sz val="11"/>
        <rFont val="ＭＳ Ｐゴシック"/>
        <family val="3"/>
      </rPr>
      <t>1000</t>
    </r>
    <r>
      <rPr>
        <sz val="11"/>
        <rFont val="ＭＳ Ｐゴシック"/>
        <family val="3"/>
      </rPr>
      <t>までの数＞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＜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　</t>
    </r>
    <r>
      <rPr>
        <sz val="11"/>
        <rFont val="ＭＳ Ｐゴシック"/>
        <family val="3"/>
      </rPr>
      <t>10000</t>
    </r>
    <r>
      <rPr>
        <sz val="11"/>
        <rFont val="ＭＳ Ｐゴシック"/>
        <family val="3"/>
      </rPr>
      <t>までの数＞</t>
    </r>
  </si>
  <si>
    <r>
      <t>元気になっちゃう！算数＜2年　かけ算九九（2の段～5の段）＞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＜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　かけ算九九（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の段～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の段）＞</t>
    </r>
  </si>
  <si>
    <r>
      <t>元気になっちゃう！算数＜3年　長い長さ（mとkm）＞,＜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　長方形と正方形＞</t>
    </r>
  </si>
  <si>
    <t>MA300033</t>
  </si>
  <si>
    <r>
      <t>元気になっちゃう！算数＜1年　なんばんめ＆いくつといくつ＞</t>
    </r>
    <r>
      <rPr>
        <sz val="11"/>
        <rFont val="ＭＳ Ｐゴシック"/>
        <family val="3"/>
      </rPr>
      <t>,＜1年　10までの数＞</t>
    </r>
  </si>
  <si>
    <t>MA300035</t>
  </si>
  <si>
    <t>元気になっちゃう！算数＜6年　およその面積＞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</si>
</sst>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%"/>
    <numFmt numFmtId="181" formatCode="#,##0_);[Red]\(#,##0\)"/>
    <numFmt numFmtId="182" formatCode="#,##0_ "/>
    <numFmt numFmtId="183" formatCode="[$€-2]\ #,##0.00_);[Red]\([$€-2]\ #,##0.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35"/>
      <color indexed="2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 quotePrefix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" fontId="0" fillId="0" borderId="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 wrapText="1"/>
      <protection/>
    </xf>
    <xf numFmtId="49" fontId="0" fillId="0" borderId="3" xfId="0" applyNumberFormat="1" applyFont="1" applyBorder="1" applyAlignment="1" applyProtection="1">
      <alignment vertical="center" wrapText="1"/>
      <protection/>
    </xf>
    <xf numFmtId="49" fontId="0" fillId="0" borderId="3" xfId="0" applyNumberFormat="1" applyFont="1" applyBorder="1" applyAlignment="1" applyProtection="1">
      <alignment horizontal="left" vertical="center" wrapText="1" shrinkToFit="1"/>
      <protection/>
    </xf>
    <xf numFmtId="49" fontId="0" fillId="0" borderId="3" xfId="0" applyNumberFormat="1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 shrinkToFit="1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0"/>
  <sheetViews>
    <sheetView tabSelected="1" zoomScale="90" zoomScaleNormal="90" workbookViewId="0" topLeftCell="A17">
      <selection activeCell="B35" sqref="B35"/>
    </sheetView>
  </sheetViews>
  <sheetFormatPr defaultColWidth="9.00390625" defaultRowHeight="13.5"/>
  <cols>
    <col min="1" max="1" width="10.25390625" style="10" bestFit="1" customWidth="1"/>
    <col min="2" max="2" width="25.625" style="6" customWidth="1"/>
    <col min="3" max="3" width="110.625" style="11" customWidth="1"/>
    <col min="4" max="6" width="6.625" style="8" customWidth="1"/>
    <col min="7" max="25" width="8.625" style="15" customWidth="1"/>
    <col min="26" max="26" width="7.625" style="6" customWidth="1"/>
    <col min="27" max="27" width="8.625" style="6" customWidth="1"/>
    <col min="28" max="28" width="12.125" style="6" bestFit="1" customWidth="1"/>
    <col min="29" max="29" width="10.50390625" style="6" customWidth="1"/>
    <col min="30" max="16384" width="9.00390625" style="6" customWidth="1"/>
  </cols>
  <sheetData>
    <row r="1" spans="1:6" ht="27">
      <c r="A1" s="3" t="s">
        <v>287</v>
      </c>
      <c r="B1" s="4" t="s">
        <v>220</v>
      </c>
      <c r="C1" s="5" t="s">
        <v>213</v>
      </c>
      <c r="D1" s="1" t="s">
        <v>214</v>
      </c>
      <c r="E1" s="1" t="s">
        <v>215</v>
      </c>
      <c r="F1" s="2" t="s">
        <v>216</v>
      </c>
    </row>
    <row r="2" spans="1:25" s="20" customFormat="1" ht="13.5">
      <c r="A2" s="3" t="s">
        <v>187</v>
      </c>
      <c r="B2" s="18" t="s">
        <v>288</v>
      </c>
      <c r="C2" s="5" t="s">
        <v>289</v>
      </c>
      <c r="D2" s="1" t="s">
        <v>275</v>
      </c>
      <c r="E2" s="1" t="s">
        <v>170</v>
      </c>
      <c r="F2" s="1" t="s">
        <v>170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s="20" customFormat="1" ht="13.5">
      <c r="A3" s="3" t="s">
        <v>189</v>
      </c>
      <c r="B3" s="18" t="s">
        <v>188</v>
      </c>
      <c r="C3" s="5" t="s">
        <v>290</v>
      </c>
      <c r="D3" s="1" t="s">
        <v>170</v>
      </c>
      <c r="E3" s="1" t="s">
        <v>275</v>
      </c>
      <c r="F3" s="1" t="s">
        <v>170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s="20" customFormat="1" ht="13.5">
      <c r="A4" s="3" t="s">
        <v>190</v>
      </c>
      <c r="B4" s="18" t="s">
        <v>188</v>
      </c>
      <c r="C4" s="5" t="s">
        <v>291</v>
      </c>
      <c r="D4" s="1" t="s">
        <v>170</v>
      </c>
      <c r="E4" s="1" t="s">
        <v>275</v>
      </c>
      <c r="F4" s="1" t="s">
        <v>170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s="20" customFormat="1" ht="13.5">
      <c r="A5" s="3" t="s">
        <v>191</v>
      </c>
      <c r="B5" s="18" t="s">
        <v>188</v>
      </c>
      <c r="C5" s="5" t="s">
        <v>192</v>
      </c>
      <c r="D5" s="1" t="s">
        <v>170</v>
      </c>
      <c r="E5" s="1" t="s">
        <v>275</v>
      </c>
      <c r="F5" s="1" t="s">
        <v>170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s="20" customFormat="1" ht="13.5">
      <c r="A6" s="3" t="s">
        <v>225</v>
      </c>
      <c r="B6" s="18" t="s">
        <v>288</v>
      </c>
      <c r="C6" s="5" t="s">
        <v>185</v>
      </c>
      <c r="D6" s="1" t="s">
        <v>217</v>
      </c>
      <c r="E6" s="1"/>
      <c r="F6" s="1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20" customFormat="1" ht="13.5">
      <c r="A7" s="3" t="s">
        <v>226</v>
      </c>
      <c r="B7" s="18" t="s">
        <v>186</v>
      </c>
      <c r="C7" s="5" t="s">
        <v>284</v>
      </c>
      <c r="D7" s="1" t="s">
        <v>218</v>
      </c>
      <c r="E7" s="1"/>
      <c r="F7" s="1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20" customFormat="1" ht="13.5">
      <c r="A8" s="3" t="s">
        <v>193</v>
      </c>
      <c r="B8" s="18" t="s">
        <v>292</v>
      </c>
      <c r="C8" s="5" t="s">
        <v>293</v>
      </c>
      <c r="D8" s="1" t="s">
        <v>223</v>
      </c>
      <c r="E8" s="1" t="s">
        <v>223</v>
      </c>
      <c r="F8" s="1" t="s">
        <v>224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20" customFormat="1" ht="13.5">
      <c r="A9" s="3" t="s">
        <v>194</v>
      </c>
      <c r="B9" s="18" t="s">
        <v>292</v>
      </c>
      <c r="C9" s="5" t="s">
        <v>294</v>
      </c>
      <c r="D9" s="1" t="s">
        <v>223</v>
      </c>
      <c r="E9" s="1" t="s">
        <v>223</v>
      </c>
      <c r="F9" s="1" t="s">
        <v>223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s="20" customFormat="1" ht="13.5">
      <c r="A10" s="3" t="s">
        <v>181</v>
      </c>
      <c r="B10" s="18" t="s">
        <v>292</v>
      </c>
      <c r="C10" s="5" t="s">
        <v>295</v>
      </c>
      <c r="D10" s="1" t="s">
        <v>223</v>
      </c>
      <c r="E10" s="1" t="s">
        <v>224</v>
      </c>
      <c r="F10" s="1" t="s">
        <v>224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20" customFormat="1" ht="13.5">
      <c r="A11" s="3" t="s">
        <v>182</v>
      </c>
      <c r="B11" s="18" t="s">
        <v>292</v>
      </c>
      <c r="C11" s="5" t="s">
        <v>296</v>
      </c>
      <c r="D11" s="1" t="s">
        <v>223</v>
      </c>
      <c r="E11" s="1" t="s">
        <v>224</v>
      </c>
      <c r="F11" s="1" t="s">
        <v>224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20" customFormat="1" ht="13.5">
      <c r="A12" s="3" t="s">
        <v>183</v>
      </c>
      <c r="B12" s="18" t="s">
        <v>292</v>
      </c>
      <c r="C12" s="5" t="s">
        <v>297</v>
      </c>
      <c r="D12" s="1" t="s">
        <v>223</v>
      </c>
      <c r="E12" s="1" t="s">
        <v>224</v>
      </c>
      <c r="F12" s="1" t="s">
        <v>224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20" customFormat="1" ht="13.5">
      <c r="A13" s="3" t="s">
        <v>184</v>
      </c>
      <c r="B13" s="18" t="s">
        <v>292</v>
      </c>
      <c r="C13" s="5" t="s">
        <v>298</v>
      </c>
      <c r="D13" s="1" t="s">
        <v>223</v>
      </c>
      <c r="E13" s="1" t="s">
        <v>224</v>
      </c>
      <c r="F13" s="1" t="s">
        <v>224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20" customFormat="1" ht="13.5">
      <c r="A14" s="3" t="s">
        <v>305</v>
      </c>
      <c r="B14" s="18" t="s">
        <v>292</v>
      </c>
      <c r="C14" s="5" t="s">
        <v>299</v>
      </c>
      <c r="D14" s="1" t="s">
        <v>223</v>
      </c>
      <c r="E14" s="1"/>
      <c r="F14" s="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20" customFormat="1" ht="13.5">
      <c r="A15" s="3" t="s">
        <v>306</v>
      </c>
      <c r="B15" s="18" t="s">
        <v>292</v>
      </c>
      <c r="C15" s="5" t="s">
        <v>300</v>
      </c>
      <c r="D15" s="1" t="s">
        <v>223</v>
      </c>
      <c r="E15" s="1"/>
      <c r="F15" s="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20" customFormat="1" ht="13.5">
      <c r="A16" s="3" t="s">
        <v>307</v>
      </c>
      <c r="B16" s="18" t="s">
        <v>292</v>
      </c>
      <c r="C16" s="5" t="s">
        <v>301</v>
      </c>
      <c r="D16" s="1" t="s">
        <v>223</v>
      </c>
      <c r="E16" s="1"/>
      <c r="F16" s="1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20" customFormat="1" ht="13.5">
      <c r="A17" s="3" t="s">
        <v>308</v>
      </c>
      <c r="B17" s="18" t="s">
        <v>292</v>
      </c>
      <c r="C17" s="5" t="s">
        <v>302</v>
      </c>
      <c r="D17" s="1" t="s">
        <v>223</v>
      </c>
      <c r="E17" s="1"/>
      <c r="F17" s="1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20" customFormat="1" ht="13.5">
      <c r="A18" s="3" t="s">
        <v>309</v>
      </c>
      <c r="B18" s="18" t="s">
        <v>292</v>
      </c>
      <c r="C18" s="5" t="s">
        <v>303</v>
      </c>
      <c r="D18" s="1" t="s">
        <v>223</v>
      </c>
      <c r="E18" s="1"/>
      <c r="F18" s="1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s="20" customFormat="1" ht="13.5">
      <c r="A19" s="3" t="s">
        <v>310</v>
      </c>
      <c r="B19" s="18" t="s">
        <v>292</v>
      </c>
      <c r="C19" s="5" t="s">
        <v>304</v>
      </c>
      <c r="D19" s="1" t="s">
        <v>223</v>
      </c>
      <c r="E19" s="1"/>
      <c r="F19" s="1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s="20" customFormat="1" ht="13.5">
      <c r="A20" s="3" t="s">
        <v>427</v>
      </c>
      <c r="B20" s="4" t="s">
        <v>428</v>
      </c>
      <c r="C20" s="5" t="s">
        <v>429</v>
      </c>
      <c r="D20" s="1" t="s">
        <v>223</v>
      </c>
      <c r="E20" s="1" t="s">
        <v>223</v>
      </c>
      <c r="F20" s="1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s="20" customFormat="1" ht="13.5">
      <c r="A21" s="3" t="s">
        <v>430</v>
      </c>
      <c r="B21" s="4" t="s">
        <v>428</v>
      </c>
      <c r="C21" s="5" t="s">
        <v>431</v>
      </c>
      <c r="D21" s="1"/>
      <c r="E21" s="1" t="s">
        <v>223</v>
      </c>
      <c r="F21" s="1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s="20" customFormat="1" ht="13.5">
      <c r="A22" s="3" t="s">
        <v>432</v>
      </c>
      <c r="B22" s="4" t="s">
        <v>428</v>
      </c>
      <c r="C22" s="5" t="s">
        <v>433</v>
      </c>
      <c r="D22" s="1" t="s">
        <v>223</v>
      </c>
      <c r="E22" s="1"/>
      <c r="F22" s="1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s="20" customFormat="1" ht="13.5">
      <c r="A23" s="3" t="s">
        <v>434</v>
      </c>
      <c r="B23" s="4" t="s">
        <v>428</v>
      </c>
      <c r="C23" s="5" t="s">
        <v>703</v>
      </c>
      <c r="D23" s="1" t="s">
        <v>223</v>
      </c>
      <c r="E23" s="1"/>
      <c r="F23" s="1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s="20" customFormat="1" ht="13.5">
      <c r="A24" s="3" t="s">
        <v>435</v>
      </c>
      <c r="B24" s="4" t="s">
        <v>428</v>
      </c>
      <c r="C24" s="5" t="s">
        <v>704</v>
      </c>
      <c r="D24" s="1" t="s">
        <v>223</v>
      </c>
      <c r="E24" s="1"/>
      <c r="F24" s="1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s="20" customFormat="1" ht="13.5">
      <c r="A25" s="3" t="s">
        <v>436</v>
      </c>
      <c r="B25" s="4" t="s">
        <v>428</v>
      </c>
      <c r="C25" s="5" t="s">
        <v>705</v>
      </c>
      <c r="D25" s="1" t="s">
        <v>223</v>
      </c>
      <c r="E25" s="1"/>
      <c r="F25" s="1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s="20" customFormat="1" ht="13.5">
      <c r="A26" s="3" t="s">
        <v>437</v>
      </c>
      <c r="B26" s="4" t="s">
        <v>428</v>
      </c>
      <c r="C26" s="5" t="s">
        <v>706</v>
      </c>
      <c r="D26" s="1" t="s">
        <v>223</v>
      </c>
      <c r="E26" s="1"/>
      <c r="F26" s="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s="20" customFormat="1" ht="13.5">
      <c r="A27" s="3" t="s">
        <v>438</v>
      </c>
      <c r="B27" s="4" t="s">
        <v>428</v>
      </c>
      <c r="C27" s="5" t="s">
        <v>707</v>
      </c>
      <c r="D27" s="1" t="s">
        <v>223</v>
      </c>
      <c r="E27" s="1"/>
      <c r="F27" s="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s="20" customFormat="1" ht="13.5">
      <c r="A28" s="3" t="s">
        <v>439</v>
      </c>
      <c r="B28" s="4" t="s">
        <v>428</v>
      </c>
      <c r="C28" s="5" t="s">
        <v>440</v>
      </c>
      <c r="D28" s="1" t="s">
        <v>223</v>
      </c>
      <c r="E28" s="1"/>
      <c r="F28" s="1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s="20" customFormat="1" ht="13.5">
      <c r="A29" s="3" t="s">
        <v>441</v>
      </c>
      <c r="B29" s="4" t="s">
        <v>428</v>
      </c>
      <c r="C29" s="5" t="s">
        <v>442</v>
      </c>
      <c r="D29" s="1" t="s">
        <v>223</v>
      </c>
      <c r="E29" s="1"/>
      <c r="F29" s="1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s="20" customFormat="1" ht="13.5">
      <c r="A30" s="3" t="s">
        <v>443</v>
      </c>
      <c r="B30" s="4" t="s">
        <v>428</v>
      </c>
      <c r="C30" s="5" t="s">
        <v>444</v>
      </c>
      <c r="D30" s="1" t="s">
        <v>223</v>
      </c>
      <c r="E30" s="1"/>
      <c r="F30" s="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s="20" customFormat="1" ht="13.5">
      <c r="A31" s="3" t="s">
        <v>445</v>
      </c>
      <c r="B31" s="4" t="s">
        <v>428</v>
      </c>
      <c r="C31" s="5" t="s">
        <v>446</v>
      </c>
      <c r="D31" s="1" t="s">
        <v>223</v>
      </c>
      <c r="E31" s="1"/>
      <c r="F31" s="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s="20" customFormat="1" ht="13.5">
      <c r="A32" s="3" t="s">
        <v>447</v>
      </c>
      <c r="B32" s="4" t="s">
        <v>428</v>
      </c>
      <c r="C32" s="5" t="s">
        <v>708</v>
      </c>
      <c r="D32" s="1" t="s">
        <v>223</v>
      </c>
      <c r="E32" s="1"/>
      <c r="F32" s="1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s="20" customFormat="1" ht="13.5">
      <c r="A33" s="3" t="s">
        <v>448</v>
      </c>
      <c r="B33" s="4" t="s">
        <v>428</v>
      </c>
      <c r="C33" s="5" t="s">
        <v>709</v>
      </c>
      <c r="D33" s="1" t="s">
        <v>223</v>
      </c>
      <c r="E33" s="1"/>
      <c r="F33" s="1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s="20" customFormat="1" ht="13.5">
      <c r="A34" s="3" t="s">
        <v>449</v>
      </c>
      <c r="B34" s="4" t="s">
        <v>428</v>
      </c>
      <c r="C34" s="5" t="s">
        <v>450</v>
      </c>
      <c r="D34" s="1" t="s">
        <v>223</v>
      </c>
      <c r="E34" s="1"/>
      <c r="F34" s="1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s="20" customFormat="1" ht="13.5">
      <c r="A35" s="3" t="s">
        <v>451</v>
      </c>
      <c r="B35" s="4" t="s">
        <v>428</v>
      </c>
      <c r="C35" s="5" t="s">
        <v>452</v>
      </c>
      <c r="D35" s="1" t="s">
        <v>223</v>
      </c>
      <c r="E35" s="1"/>
      <c r="F35" s="1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s="20" customFormat="1" ht="13.5">
      <c r="A36" s="3" t="s">
        <v>453</v>
      </c>
      <c r="B36" s="4" t="s">
        <v>428</v>
      </c>
      <c r="C36" s="5" t="s">
        <v>454</v>
      </c>
      <c r="D36" s="1" t="s">
        <v>223</v>
      </c>
      <c r="E36" s="1"/>
      <c r="F36" s="1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s="20" customFormat="1" ht="13.5">
      <c r="A37" s="51" t="s">
        <v>710</v>
      </c>
      <c r="B37" s="4" t="s">
        <v>428</v>
      </c>
      <c r="C37" s="5" t="s">
        <v>711</v>
      </c>
      <c r="D37" s="1" t="s">
        <v>223</v>
      </c>
      <c r="E37" s="1"/>
      <c r="F37" s="1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s="20" customFormat="1" ht="13.5">
      <c r="A38" s="51" t="s">
        <v>712</v>
      </c>
      <c r="B38" s="4" t="s">
        <v>428</v>
      </c>
      <c r="C38" s="5" t="s">
        <v>713</v>
      </c>
      <c r="D38" s="1" t="s">
        <v>223</v>
      </c>
      <c r="E38" s="1"/>
      <c r="F38" s="1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s="20" customFormat="1" ht="27">
      <c r="A39" s="40" t="s">
        <v>543</v>
      </c>
      <c r="B39" s="39" t="s">
        <v>544</v>
      </c>
      <c r="C39" s="5" t="s">
        <v>545</v>
      </c>
      <c r="D39" s="37" t="s">
        <v>531</v>
      </c>
      <c r="E39" s="37" t="s">
        <v>531</v>
      </c>
      <c r="F39" s="37" t="s">
        <v>224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s="20" customFormat="1" ht="27">
      <c r="A40" s="40" t="s">
        <v>546</v>
      </c>
      <c r="B40" s="39" t="s">
        <v>544</v>
      </c>
      <c r="C40" s="5" t="s">
        <v>547</v>
      </c>
      <c r="D40" s="37" t="s">
        <v>224</v>
      </c>
      <c r="E40" s="37" t="s">
        <v>531</v>
      </c>
      <c r="F40" s="37" t="s">
        <v>224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s="20" customFormat="1" ht="27">
      <c r="A41" s="40" t="s">
        <v>548</v>
      </c>
      <c r="B41" s="39" t="s">
        <v>544</v>
      </c>
      <c r="C41" s="5" t="s">
        <v>549</v>
      </c>
      <c r="D41" s="37" t="s">
        <v>224</v>
      </c>
      <c r="E41" s="37" t="s">
        <v>531</v>
      </c>
      <c r="F41" s="37" t="s">
        <v>224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s="20" customFormat="1" ht="27">
      <c r="A42" s="40" t="s">
        <v>550</v>
      </c>
      <c r="B42" s="39" t="s">
        <v>544</v>
      </c>
      <c r="C42" s="38" t="s">
        <v>551</v>
      </c>
      <c r="D42" s="37" t="s">
        <v>224</v>
      </c>
      <c r="E42" s="37" t="s">
        <v>224</v>
      </c>
      <c r="F42" s="37" t="s">
        <v>531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s="20" customFormat="1" ht="27">
      <c r="A43" s="40" t="s">
        <v>552</v>
      </c>
      <c r="B43" s="39" t="s">
        <v>544</v>
      </c>
      <c r="C43" s="38" t="s">
        <v>553</v>
      </c>
      <c r="D43" s="37" t="s">
        <v>224</v>
      </c>
      <c r="E43" s="37" t="s">
        <v>224</v>
      </c>
      <c r="F43" s="37" t="s">
        <v>531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s="20" customFormat="1" ht="42" customHeight="1">
      <c r="A44" s="3" t="s">
        <v>208</v>
      </c>
      <c r="B44" s="18" t="s">
        <v>209</v>
      </c>
      <c r="C44" s="5" t="s">
        <v>175</v>
      </c>
      <c r="D44" s="1" t="s">
        <v>223</v>
      </c>
      <c r="E44" s="1" t="s">
        <v>223</v>
      </c>
      <c r="F44" s="1" t="s">
        <v>170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s="20" customFormat="1" ht="42" customHeight="1">
      <c r="A45" s="3" t="s">
        <v>210</v>
      </c>
      <c r="B45" s="18" t="s">
        <v>209</v>
      </c>
      <c r="C45" s="5" t="s">
        <v>176</v>
      </c>
      <c r="D45" s="1" t="s">
        <v>223</v>
      </c>
      <c r="E45" s="1" t="s">
        <v>223</v>
      </c>
      <c r="F45" s="1" t="s">
        <v>170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s="20" customFormat="1" ht="27" customHeight="1">
      <c r="A46" s="3" t="s">
        <v>211</v>
      </c>
      <c r="B46" s="18" t="s">
        <v>209</v>
      </c>
      <c r="C46" s="5" t="s">
        <v>177</v>
      </c>
      <c r="D46" s="1" t="s">
        <v>223</v>
      </c>
      <c r="E46" s="1" t="s">
        <v>223</v>
      </c>
      <c r="F46" s="1" t="s">
        <v>170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7" s="20" customFormat="1" ht="27" customHeight="1">
      <c r="A47" s="3" t="s">
        <v>212</v>
      </c>
      <c r="B47" s="18" t="s">
        <v>209</v>
      </c>
      <c r="C47" s="5" t="s">
        <v>178</v>
      </c>
      <c r="D47" s="1" t="s">
        <v>223</v>
      </c>
      <c r="E47" s="1" t="s">
        <v>223</v>
      </c>
      <c r="F47" s="1" t="s">
        <v>170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4"/>
      <c r="W47" s="19"/>
      <c r="X47" s="21"/>
      <c r="Y47" s="21"/>
      <c r="Z47" s="21"/>
      <c r="AA47" s="13"/>
    </row>
    <row r="48" spans="1:27" s="26" customFormat="1" ht="27" customHeight="1">
      <c r="A48" s="3" t="s">
        <v>195</v>
      </c>
      <c r="B48" s="18" t="s">
        <v>209</v>
      </c>
      <c r="C48" s="5" t="s">
        <v>179</v>
      </c>
      <c r="D48" s="1" t="s">
        <v>223</v>
      </c>
      <c r="E48" s="1" t="s">
        <v>223</v>
      </c>
      <c r="F48" s="1" t="s">
        <v>170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24"/>
      <c r="X48" s="25"/>
      <c r="Y48" s="25"/>
      <c r="Z48" s="25"/>
      <c r="AA48" s="22"/>
    </row>
    <row r="49" spans="1:25" s="20" customFormat="1" ht="42" customHeight="1">
      <c r="A49" s="3" t="s">
        <v>196</v>
      </c>
      <c r="B49" s="18" t="s">
        <v>209</v>
      </c>
      <c r="C49" s="5" t="s">
        <v>180</v>
      </c>
      <c r="D49" s="1" t="s">
        <v>223</v>
      </c>
      <c r="E49" s="1" t="s">
        <v>223</v>
      </c>
      <c r="F49" s="1" t="s">
        <v>170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s="20" customFormat="1" ht="27">
      <c r="A50" s="3" t="s">
        <v>197</v>
      </c>
      <c r="B50" s="18" t="s">
        <v>209</v>
      </c>
      <c r="C50" s="5" t="s">
        <v>311</v>
      </c>
      <c r="D50" s="1" t="s">
        <v>170</v>
      </c>
      <c r="E50" s="1" t="s">
        <v>223</v>
      </c>
      <c r="F50" s="1" t="s">
        <v>223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s="20" customFormat="1" ht="27" customHeight="1">
      <c r="A51" s="3" t="s">
        <v>313</v>
      </c>
      <c r="B51" s="18" t="s">
        <v>209</v>
      </c>
      <c r="C51" s="5" t="s">
        <v>312</v>
      </c>
      <c r="D51" s="1" t="s">
        <v>223</v>
      </c>
      <c r="E51" s="1" t="s">
        <v>223</v>
      </c>
      <c r="F51" s="1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s="20" customFormat="1" ht="13.5">
      <c r="A52" s="3" t="s">
        <v>279</v>
      </c>
      <c r="B52" s="18" t="s">
        <v>277</v>
      </c>
      <c r="C52" s="5" t="s">
        <v>314</v>
      </c>
      <c r="D52" s="1" t="s">
        <v>223</v>
      </c>
      <c r="E52" s="1" t="s">
        <v>224</v>
      </c>
      <c r="F52" s="1" t="s">
        <v>224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s="20" customFormat="1" ht="13.5">
      <c r="A53" s="3" t="s">
        <v>280</v>
      </c>
      <c r="B53" s="18" t="s">
        <v>277</v>
      </c>
      <c r="C53" s="5" t="s">
        <v>315</v>
      </c>
      <c r="D53" s="1" t="s">
        <v>224</v>
      </c>
      <c r="E53" s="1" t="s">
        <v>223</v>
      </c>
      <c r="F53" s="1" t="s">
        <v>224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s="20" customFormat="1" ht="13.5">
      <c r="A54" s="3" t="s">
        <v>281</v>
      </c>
      <c r="B54" s="18" t="s">
        <v>277</v>
      </c>
      <c r="C54" s="5" t="s">
        <v>282</v>
      </c>
      <c r="D54" s="1" t="s">
        <v>224</v>
      </c>
      <c r="E54" s="1" t="s">
        <v>224</v>
      </c>
      <c r="F54" s="1" t="s">
        <v>223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s="20" customFormat="1" ht="13.5">
      <c r="A55" s="3" t="s">
        <v>276</v>
      </c>
      <c r="B55" s="18" t="s">
        <v>277</v>
      </c>
      <c r="C55" s="5" t="s">
        <v>278</v>
      </c>
      <c r="D55" s="1" t="s">
        <v>223</v>
      </c>
      <c r="E55" s="1" t="s">
        <v>223</v>
      </c>
      <c r="F55" s="1" t="s">
        <v>223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s="20" customFormat="1" ht="13.5">
      <c r="A56" s="3" t="s">
        <v>283</v>
      </c>
      <c r="B56" s="18" t="s">
        <v>277</v>
      </c>
      <c r="C56" s="5" t="s">
        <v>316</v>
      </c>
      <c r="D56" s="1" t="s">
        <v>223</v>
      </c>
      <c r="E56" s="1" t="s">
        <v>223</v>
      </c>
      <c r="F56" s="1" t="s">
        <v>223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s="20" customFormat="1" ht="13.5">
      <c r="A57" s="3" t="s">
        <v>317</v>
      </c>
      <c r="B57" s="18" t="s">
        <v>277</v>
      </c>
      <c r="C57" s="5" t="s">
        <v>318</v>
      </c>
      <c r="D57" s="1" t="s">
        <v>223</v>
      </c>
      <c r="E57" s="1" t="s">
        <v>224</v>
      </c>
      <c r="F57" s="1" t="s">
        <v>224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s="20" customFormat="1" ht="13.5">
      <c r="A58" s="3" t="s">
        <v>319</v>
      </c>
      <c r="B58" s="18" t="s">
        <v>277</v>
      </c>
      <c r="C58" s="5" t="s">
        <v>320</v>
      </c>
      <c r="D58" s="1" t="s">
        <v>223</v>
      </c>
      <c r="E58" s="1" t="s">
        <v>224</v>
      </c>
      <c r="F58" s="1" t="s">
        <v>224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8" s="20" customFormat="1" ht="13.5">
      <c r="A59" s="3" t="s">
        <v>321</v>
      </c>
      <c r="B59" s="18" t="s">
        <v>277</v>
      </c>
      <c r="C59" s="5" t="s">
        <v>322</v>
      </c>
      <c r="D59" s="1" t="s">
        <v>223</v>
      </c>
      <c r="E59" s="1" t="s">
        <v>224</v>
      </c>
      <c r="F59" s="1" t="s">
        <v>224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/>
      <c r="Z59"/>
      <c r="AA59"/>
      <c r="AB59"/>
    </row>
    <row r="60" spans="1:28" s="20" customFormat="1" ht="13.5">
      <c r="A60" s="32" t="s">
        <v>530</v>
      </c>
      <c r="B60" s="33" t="s">
        <v>455</v>
      </c>
      <c r="C60" s="34" t="s">
        <v>456</v>
      </c>
      <c r="D60" s="36" t="s">
        <v>223</v>
      </c>
      <c r="E60" s="36"/>
      <c r="F60" s="36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/>
      <c r="Z60"/>
      <c r="AA60"/>
      <c r="AB60"/>
    </row>
    <row r="61" spans="1:28" s="20" customFormat="1" ht="13.5" customHeight="1">
      <c r="A61" s="32" t="s">
        <v>529</v>
      </c>
      <c r="B61" s="33" t="s">
        <v>455</v>
      </c>
      <c r="C61" s="34" t="s">
        <v>457</v>
      </c>
      <c r="D61" s="36" t="s">
        <v>223</v>
      </c>
      <c r="E61" s="36"/>
      <c r="F61" s="36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4"/>
      <c r="W61" s="19"/>
      <c r="X61" s="21"/>
      <c r="Y61"/>
      <c r="Z61"/>
      <c r="AA61"/>
      <c r="AB61"/>
    </row>
    <row r="62" spans="1:28" s="20" customFormat="1" ht="13.5" customHeight="1">
      <c r="A62" s="32" t="s">
        <v>528</v>
      </c>
      <c r="B62" s="33" t="s">
        <v>455</v>
      </c>
      <c r="C62" s="34" t="s">
        <v>458</v>
      </c>
      <c r="D62" s="36" t="s">
        <v>224</v>
      </c>
      <c r="E62" s="36" t="s">
        <v>223</v>
      </c>
      <c r="F62" s="36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4"/>
      <c r="W62" s="19"/>
      <c r="X62" s="21"/>
      <c r="Y62"/>
      <c r="Z62"/>
      <c r="AA62"/>
      <c r="AB62"/>
    </row>
    <row r="63" spans="1:28" s="20" customFormat="1" ht="13.5" customHeight="1">
      <c r="A63" s="32" t="s">
        <v>459</v>
      </c>
      <c r="B63" s="33" t="s">
        <v>455</v>
      </c>
      <c r="C63" s="34" t="s">
        <v>460</v>
      </c>
      <c r="D63" s="36" t="s">
        <v>224</v>
      </c>
      <c r="E63" s="36" t="s">
        <v>223</v>
      </c>
      <c r="F63" s="36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4"/>
      <c r="W63" s="19"/>
      <c r="X63" s="21"/>
      <c r="Y63"/>
      <c r="Z63"/>
      <c r="AA63"/>
      <c r="AB63"/>
    </row>
    <row r="64" spans="1:28" s="20" customFormat="1" ht="13.5" customHeight="1">
      <c r="A64" s="32" t="s">
        <v>527</v>
      </c>
      <c r="B64" s="33" t="s">
        <v>455</v>
      </c>
      <c r="C64" s="34" t="s">
        <v>461</v>
      </c>
      <c r="D64" s="36" t="s">
        <v>224</v>
      </c>
      <c r="E64" s="36"/>
      <c r="F64" s="36" t="s">
        <v>223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4"/>
      <c r="W64" s="19"/>
      <c r="X64" s="21"/>
      <c r="Y64"/>
      <c r="Z64"/>
      <c r="AA64"/>
      <c r="AB64"/>
    </row>
    <row r="65" spans="1:28" s="20" customFormat="1" ht="13.5" customHeight="1">
      <c r="A65" s="32" t="s">
        <v>462</v>
      </c>
      <c r="B65" s="33" t="s">
        <v>455</v>
      </c>
      <c r="C65" s="34" t="s">
        <v>463</v>
      </c>
      <c r="D65" s="36" t="s">
        <v>224</v>
      </c>
      <c r="E65" s="36" t="s">
        <v>224</v>
      </c>
      <c r="F65" s="36" t="s">
        <v>223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/>
      <c r="Z65"/>
      <c r="AA65"/>
      <c r="AB65"/>
    </row>
    <row r="66" spans="1:28" s="20" customFormat="1" ht="13.5" customHeight="1">
      <c r="A66" s="32" t="s">
        <v>464</v>
      </c>
      <c r="B66" s="33" t="s">
        <v>455</v>
      </c>
      <c r="C66" s="34" t="s">
        <v>465</v>
      </c>
      <c r="D66" s="36" t="s">
        <v>224</v>
      </c>
      <c r="E66" s="36" t="s">
        <v>223</v>
      </c>
      <c r="F66" s="36" t="s">
        <v>223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/>
      <c r="Z66"/>
      <c r="AA66"/>
      <c r="AB66"/>
    </row>
    <row r="67" spans="1:28" s="20" customFormat="1" ht="13.5" customHeight="1">
      <c r="A67" s="32" t="s">
        <v>526</v>
      </c>
      <c r="B67" s="33" t="s">
        <v>455</v>
      </c>
      <c r="C67" s="34" t="s">
        <v>466</v>
      </c>
      <c r="D67" s="36" t="s">
        <v>224</v>
      </c>
      <c r="E67" s="36" t="s">
        <v>223</v>
      </c>
      <c r="F67" s="36" t="s">
        <v>223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/>
      <c r="Z67"/>
      <c r="AA67"/>
      <c r="AB67"/>
    </row>
    <row r="68" spans="1:28" s="20" customFormat="1" ht="13.5" customHeight="1">
      <c r="A68" s="35" t="s">
        <v>467</v>
      </c>
      <c r="B68" s="33" t="s">
        <v>455</v>
      </c>
      <c r="C68" s="34" t="s">
        <v>468</v>
      </c>
      <c r="D68" s="36" t="s">
        <v>223</v>
      </c>
      <c r="E68" s="36" t="s">
        <v>224</v>
      </c>
      <c r="F68" s="36" t="s">
        <v>224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/>
      <c r="Z68"/>
      <c r="AA68"/>
      <c r="AB68"/>
    </row>
    <row r="69" spans="1:28" s="20" customFormat="1" ht="13.5" customHeight="1">
      <c r="A69" s="35" t="s">
        <v>469</v>
      </c>
      <c r="B69" s="33" t="s">
        <v>455</v>
      </c>
      <c r="C69" s="34" t="s">
        <v>470</v>
      </c>
      <c r="D69" s="36" t="s">
        <v>223</v>
      </c>
      <c r="E69" s="36" t="s">
        <v>223</v>
      </c>
      <c r="F69" s="36" t="s">
        <v>224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/>
      <c r="Z69"/>
      <c r="AA69"/>
      <c r="AB69"/>
    </row>
    <row r="70" spans="1:28" s="20" customFormat="1" ht="13.5" customHeight="1">
      <c r="A70" s="35" t="s">
        <v>471</v>
      </c>
      <c r="B70" s="33" t="s">
        <v>455</v>
      </c>
      <c r="C70" s="34" t="s">
        <v>472</v>
      </c>
      <c r="D70" s="36" t="s">
        <v>224</v>
      </c>
      <c r="E70" s="36" t="s">
        <v>223</v>
      </c>
      <c r="F70" s="36" t="s">
        <v>224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/>
      <c r="Z70"/>
      <c r="AA70"/>
      <c r="AB70"/>
    </row>
    <row r="71" spans="1:28" s="20" customFormat="1" ht="13.5" customHeight="1">
      <c r="A71" s="35" t="s">
        <v>473</v>
      </c>
      <c r="B71" s="33" t="s">
        <v>455</v>
      </c>
      <c r="C71" s="34" t="s">
        <v>474</v>
      </c>
      <c r="D71" s="36" t="s">
        <v>223</v>
      </c>
      <c r="E71" s="36" t="s">
        <v>223</v>
      </c>
      <c r="F71" s="36" t="s">
        <v>223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/>
      <c r="Z71"/>
      <c r="AA71"/>
      <c r="AB71"/>
    </row>
    <row r="72" spans="1:28" s="20" customFormat="1" ht="13.5" customHeight="1">
      <c r="A72" s="35" t="s">
        <v>525</v>
      </c>
      <c r="B72" s="33" t="s">
        <v>455</v>
      </c>
      <c r="C72" s="34" t="s">
        <v>475</v>
      </c>
      <c r="D72" s="36" t="s">
        <v>223</v>
      </c>
      <c r="E72" s="36" t="s">
        <v>223</v>
      </c>
      <c r="F72" s="36" t="s">
        <v>223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4"/>
      <c r="W72" s="19"/>
      <c r="X72" s="21"/>
      <c r="Y72"/>
      <c r="Z72"/>
      <c r="AA72"/>
      <c r="AB72"/>
    </row>
    <row r="73" spans="1:28" s="20" customFormat="1" ht="13.5" customHeight="1">
      <c r="A73" s="35" t="s">
        <v>524</v>
      </c>
      <c r="B73" s="33" t="s">
        <v>455</v>
      </c>
      <c r="C73" s="34" t="s">
        <v>476</v>
      </c>
      <c r="D73" s="36" t="s">
        <v>223</v>
      </c>
      <c r="E73" s="36" t="s">
        <v>223</v>
      </c>
      <c r="F73" s="36" t="s">
        <v>223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/>
      <c r="Z73"/>
      <c r="AA73"/>
      <c r="AB73"/>
    </row>
    <row r="74" spans="1:25" s="20" customFormat="1" ht="13.5" customHeight="1">
      <c r="A74" s="35" t="s">
        <v>523</v>
      </c>
      <c r="B74" s="33" t="s">
        <v>455</v>
      </c>
      <c r="C74" s="34" t="s">
        <v>477</v>
      </c>
      <c r="D74" s="36" t="s">
        <v>223</v>
      </c>
      <c r="E74" s="36" t="s">
        <v>223</v>
      </c>
      <c r="F74" s="36" t="s">
        <v>223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s="20" customFormat="1" ht="13.5" customHeight="1">
      <c r="A75" s="35" t="s">
        <v>478</v>
      </c>
      <c r="B75" s="33" t="s">
        <v>455</v>
      </c>
      <c r="C75" s="34"/>
      <c r="D75" s="36" t="s">
        <v>224</v>
      </c>
      <c r="E75" s="36" t="s">
        <v>223</v>
      </c>
      <c r="F75" s="36" t="s">
        <v>223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s="20" customFormat="1" ht="13.5" customHeight="1">
      <c r="A76" s="35" t="s">
        <v>479</v>
      </c>
      <c r="B76" s="33" t="s">
        <v>455</v>
      </c>
      <c r="C76" s="34" t="s">
        <v>480</v>
      </c>
      <c r="D76" s="36" t="s">
        <v>223</v>
      </c>
      <c r="E76" s="36" t="s">
        <v>223</v>
      </c>
      <c r="F76" s="36" t="s">
        <v>223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s="20" customFormat="1" ht="13.5" customHeight="1">
      <c r="A77" s="35" t="s">
        <v>481</v>
      </c>
      <c r="B77" s="33" t="s">
        <v>455</v>
      </c>
      <c r="C77" s="34" t="s">
        <v>482</v>
      </c>
      <c r="D77" s="36" t="s">
        <v>223</v>
      </c>
      <c r="E77" s="36" t="s">
        <v>223</v>
      </c>
      <c r="F77" s="36" t="s">
        <v>223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s="20" customFormat="1" ht="13.5" customHeight="1">
      <c r="A78" s="35" t="s">
        <v>483</v>
      </c>
      <c r="B78" s="33" t="s">
        <v>455</v>
      </c>
      <c r="C78" s="34" t="s">
        <v>484</v>
      </c>
      <c r="D78" s="36" t="s">
        <v>223</v>
      </c>
      <c r="E78" s="36" t="s">
        <v>223</v>
      </c>
      <c r="F78" s="36" t="s">
        <v>223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s="20" customFormat="1" ht="13.5" customHeight="1">
      <c r="A79" s="35" t="s">
        <v>485</v>
      </c>
      <c r="B79" s="33" t="s">
        <v>455</v>
      </c>
      <c r="C79" s="34" t="s">
        <v>486</v>
      </c>
      <c r="D79" s="36" t="s">
        <v>223</v>
      </c>
      <c r="E79" s="36" t="s">
        <v>223</v>
      </c>
      <c r="F79" s="36" t="s">
        <v>223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s="20" customFormat="1" ht="13.5" customHeight="1">
      <c r="A80" s="35" t="s">
        <v>487</v>
      </c>
      <c r="B80" s="33" t="s">
        <v>455</v>
      </c>
      <c r="C80" s="34" t="s">
        <v>488</v>
      </c>
      <c r="D80" s="36" t="s">
        <v>223</v>
      </c>
      <c r="E80" s="36" t="s">
        <v>223</v>
      </c>
      <c r="F80" s="36" t="s">
        <v>223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s="20" customFormat="1" ht="13.5" customHeight="1">
      <c r="A81" s="35" t="s">
        <v>489</v>
      </c>
      <c r="B81" s="33" t="s">
        <v>455</v>
      </c>
      <c r="C81" s="34" t="s">
        <v>490</v>
      </c>
      <c r="D81" s="36" t="s">
        <v>224</v>
      </c>
      <c r="E81" s="36" t="s">
        <v>223</v>
      </c>
      <c r="F81" s="36" t="s">
        <v>223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s="20" customFormat="1" ht="13.5" customHeight="1">
      <c r="A82" s="35" t="s">
        <v>491</v>
      </c>
      <c r="B82" s="33" t="s">
        <v>455</v>
      </c>
      <c r="C82" s="34" t="s">
        <v>492</v>
      </c>
      <c r="D82" s="36" t="s">
        <v>224</v>
      </c>
      <c r="E82" s="36" t="s">
        <v>223</v>
      </c>
      <c r="F82" s="36" t="s">
        <v>224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s="20" customFormat="1" ht="13.5" customHeight="1">
      <c r="A83" s="35" t="s">
        <v>493</v>
      </c>
      <c r="B83" s="33" t="s">
        <v>455</v>
      </c>
      <c r="C83" s="34" t="s">
        <v>494</v>
      </c>
      <c r="D83" s="36" t="s">
        <v>224</v>
      </c>
      <c r="E83" s="36" t="s">
        <v>223</v>
      </c>
      <c r="F83" s="36" t="s">
        <v>223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s="20" customFormat="1" ht="13.5" customHeight="1">
      <c r="A84" s="35" t="s">
        <v>495</v>
      </c>
      <c r="B84" s="33" t="s">
        <v>455</v>
      </c>
      <c r="C84" s="34" t="s">
        <v>496</v>
      </c>
      <c r="D84" s="36" t="s">
        <v>223</v>
      </c>
      <c r="E84" s="36" t="s">
        <v>223</v>
      </c>
      <c r="F84" s="36" t="s">
        <v>223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s="20" customFormat="1" ht="13.5" customHeight="1">
      <c r="A85" s="35" t="s">
        <v>497</v>
      </c>
      <c r="B85" s="33" t="s">
        <v>455</v>
      </c>
      <c r="C85" s="34" t="s">
        <v>498</v>
      </c>
      <c r="D85" s="36" t="s">
        <v>223</v>
      </c>
      <c r="E85" s="36" t="s">
        <v>223</v>
      </c>
      <c r="F85" s="36" t="s">
        <v>223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s="20" customFormat="1" ht="13.5" customHeight="1">
      <c r="A86" s="35" t="s">
        <v>499</v>
      </c>
      <c r="B86" s="33" t="s">
        <v>455</v>
      </c>
      <c r="C86" s="34" t="s">
        <v>500</v>
      </c>
      <c r="D86" s="36" t="s">
        <v>223</v>
      </c>
      <c r="E86" s="36" t="s">
        <v>223</v>
      </c>
      <c r="F86" s="36" t="s">
        <v>223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s="20" customFormat="1" ht="13.5" customHeight="1">
      <c r="A87" s="35" t="s">
        <v>501</v>
      </c>
      <c r="B87" s="33" t="s">
        <v>455</v>
      </c>
      <c r="C87" s="34" t="s">
        <v>502</v>
      </c>
      <c r="D87" s="36" t="s">
        <v>223</v>
      </c>
      <c r="E87" s="36" t="s">
        <v>223</v>
      </c>
      <c r="F87" s="36" t="s">
        <v>223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s="20" customFormat="1" ht="13.5" customHeight="1">
      <c r="A88" s="35" t="s">
        <v>503</v>
      </c>
      <c r="B88" s="33" t="s">
        <v>455</v>
      </c>
      <c r="C88" s="34" t="s">
        <v>504</v>
      </c>
      <c r="D88" s="36" t="s">
        <v>223</v>
      </c>
      <c r="E88" s="36" t="s">
        <v>223</v>
      </c>
      <c r="F88" s="36" t="s">
        <v>223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s="20" customFormat="1" ht="13.5" customHeight="1">
      <c r="A89" s="35" t="s">
        <v>505</v>
      </c>
      <c r="B89" s="33" t="s">
        <v>455</v>
      </c>
      <c r="C89" s="34" t="s">
        <v>506</v>
      </c>
      <c r="D89" s="36" t="s">
        <v>223</v>
      </c>
      <c r="E89" s="36" t="s">
        <v>223</v>
      </c>
      <c r="F89" s="36" t="s">
        <v>223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s="20" customFormat="1" ht="13.5" customHeight="1">
      <c r="A90" s="35" t="s">
        <v>507</v>
      </c>
      <c r="B90" s="33" t="s">
        <v>455</v>
      </c>
      <c r="C90" s="34" t="s">
        <v>508</v>
      </c>
      <c r="D90" s="36" t="s">
        <v>223</v>
      </c>
      <c r="E90" s="36" t="s">
        <v>223</v>
      </c>
      <c r="F90" s="36" t="s">
        <v>223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s="20" customFormat="1" ht="13.5" customHeight="1">
      <c r="A91" s="35" t="s">
        <v>509</v>
      </c>
      <c r="B91" s="33" t="s">
        <v>455</v>
      </c>
      <c r="C91" s="34" t="s">
        <v>510</v>
      </c>
      <c r="D91" s="36" t="s">
        <v>223</v>
      </c>
      <c r="E91" s="36" t="s">
        <v>223</v>
      </c>
      <c r="F91" s="36" t="s">
        <v>223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s="20" customFormat="1" ht="13.5" customHeight="1">
      <c r="A92" s="35" t="s">
        <v>511</v>
      </c>
      <c r="B92" s="33" t="s">
        <v>455</v>
      </c>
      <c r="C92" s="34" t="s">
        <v>512</v>
      </c>
      <c r="D92" s="36" t="s">
        <v>223</v>
      </c>
      <c r="E92" s="36" t="s">
        <v>223</v>
      </c>
      <c r="F92" s="36" t="s">
        <v>223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s="20" customFormat="1" ht="13.5" customHeight="1">
      <c r="A93" s="35" t="s">
        <v>522</v>
      </c>
      <c r="B93" s="33" t="s">
        <v>455</v>
      </c>
      <c r="C93" s="34" t="s">
        <v>521</v>
      </c>
      <c r="D93" s="36" t="s">
        <v>223</v>
      </c>
      <c r="E93" s="36"/>
      <c r="F93" s="36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s="20" customFormat="1" ht="13.5" customHeight="1">
      <c r="A94" s="35" t="s">
        <v>520</v>
      </c>
      <c r="B94" s="33" t="s">
        <v>455</v>
      </c>
      <c r="C94" s="34" t="s">
        <v>519</v>
      </c>
      <c r="D94" s="36" t="s">
        <v>223</v>
      </c>
      <c r="E94" s="36"/>
      <c r="F94" s="36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s="20" customFormat="1" ht="13.5" customHeight="1">
      <c r="A95" s="35" t="s">
        <v>513</v>
      </c>
      <c r="B95" s="33" t="s">
        <v>455</v>
      </c>
      <c r="C95" s="34" t="s">
        <v>516</v>
      </c>
      <c r="D95" s="36"/>
      <c r="E95" s="36" t="s">
        <v>223</v>
      </c>
      <c r="F95" s="36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s="20" customFormat="1" ht="13.5" customHeight="1">
      <c r="A96" s="35" t="s">
        <v>517</v>
      </c>
      <c r="B96" s="33" t="s">
        <v>455</v>
      </c>
      <c r="C96" s="34" t="s">
        <v>514</v>
      </c>
      <c r="D96" s="36"/>
      <c r="E96" s="36" t="s">
        <v>223</v>
      </c>
      <c r="F96" s="36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s="20" customFormat="1" ht="13.5" customHeight="1">
      <c r="A97" s="35" t="s">
        <v>518</v>
      </c>
      <c r="B97" s="33" t="s">
        <v>455</v>
      </c>
      <c r="C97" s="34" t="s">
        <v>515</v>
      </c>
      <c r="D97" s="36"/>
      <c r="E97" s="36" t="s">
        <v>223</v>
      </c>
      <c r="F97" s="36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s="20" customFormat="1" ht="13.5">
      <c r="A98" s="3" t="s">
        <v>149</v>
      </c>
      <c r="B98" s="18" t="s">
        <v>323</v>
      </c>
      <c r="C98" s="5" t="s">
        <v>324</v>
      </c>
      <c r="D98" s="1"/>
      <c r="E98" s="1"/>
      <c r="F98" s="1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s="20" customFormat="1" ht="27" customHeight="1">
      <c r="A99" s="3" t="s">
        <v>150</v>
      </c>
      <c r="B99" s="18" t="s">
        <v>323</v>
      </c>
      <c r="C99" s="5" t="s">
        <v>325</v>
      </c>
      <c r="D99" s="1"/>
      <c r="E99" s="1"/>
      <c r="F99" s="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s="20" customFormat="1" ht="13.5">
      <c r="A100" s="3" t="s">
        <v>151</v>
      </c>
      <c r="B100" s="18" t="s">
        <v>323</v>
      </c>
      <c r="C100" s="5" t="s">
        <v>326</v>
      </c>
      <c r="D100" s="1"/>
      <c r="E100" s="1"/>
      <c r="F100" s="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s="20" customFormat="1" ht="13.5">
      <c r="A101" s="3" t="s">
        <v>152</v>
      </c>
      <c r="B101" s="18" t="s">
        <v>323</v>
      </c>
      <c r="C101" s="5" t="s">
        <v>327</v>
      </c>
      <c r="D101" s="1"/>
      <c r="E101" s="1"/>
      <c r="F101" s="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s="20" customFormat="1" ht="13.5">
      <c r="A102" s="3" t="s">
        <v>153</v>
      </c>
      <c r="B102" s="18" t="s">
        <v>323</v>
      </c>
      <c r="C102" s="5" t="s">
        <v>328</v>
      </c>
      <c r="D102" s="1"/>
      <c r="E102" s="1"/>
      <c r="F102" s="1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s="20" customFormat="1" ht="13.5">
      <c r="A103" s="3" t="s">
        <v>154</v>
      </c>
      <c r="B103" s="18" t="s">
        <v>323</v>
      </c>
      <c r="C103" s="5" t="s">
        <v>155</v>
      </c>
      <c r="D103" s="1"/>
      <c r="E103" s="1"/>
      <c r="F103" s="1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s="20" customFormat="1" ht="27" customHeight="1">
      <c r="A104" s="3" t="s">
        <v>156</v>
      </c>
      <c r="B104" s="18" t="s">
        <v>323</v>
      </c>
      <c r="C104" s="5" t="s">
        <v>141</v>
      </c>
      <c r="D104" s="1"/>
      <c r="E104" s="1"/>
      <c r="F104" s="1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s="20" customFormat="1" ht="27">
      <c r="A105" s="3" t="s">
        <v>198</v>
      </c>
      <c r="B105" s="18" t="s">
        <v>219</v>
      </c>
      <c r="C105" s="5" t="s">
        <v>285</v>
      </c>
      <c r="D105" s="1" t="s">
        <v>223</v>
      </c>
      <c r="E105" s="1"/>
      <c r="F105" s="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s="20" customFormat="1" ht="27">
      <c r="A106" s="3" t="s">
        <v>329</v>
      </c>
      <c r="B106" s="18" t="s">
        <v>219</v>
      </c>
      <c r="C106" s="5" t="s">
        <v>286</v>
      </c>
      <c r="D106" s="1" t="s">
        <v>223</v>
      </c>
      <c r="E106" s="1" t="s">
        <v>170</v>
      </c>
      <c r="F106" s="1" t="s">
        <v>170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s="20" customFormat="1" ht="13.5">
      <c r="A107" s="3" t="s">
        <v>199</v>
      </c>
      <c r="B107" s="18" t="s">
        <v>200</v>
      </c>
      <c r="C107" s="5" t="s">
        <v>330</v>
      </c>
      <c r="D107" s="1" t="s">
        <v>223</v>
      </c>
      <c r="E107" s="1" t="s">
        <v>224</v>
      </c>
      <c r="F107" s="1" t="s">
        <v>224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s="20" customFormat="1" ht="27">
      <c r="A108" s="3" t="s">
        <v>201</v>
      </c>
      <c r="B108" s="18" t="s">
        <v>200</v>
      </c>
      <c r="C108" s="5" t="s">
        <v>331</v>
      </c>
      <c r="D108" s="1" t="s">
        <v>223</v>
      </c>
      <c r="E108" s="1" t="s">
        <v>224</v>
      </c>
      <c r="F108" s="1" t="s">
        <v>224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s="20" customFormat="1" ht="42" customHeight="1">
      <c r="A109" s="3" t="s">
        <v>204</v>
      </c>
      <c r="B109" s="18" t="s">
        <v>200</v>
      </c>
      <c r="C109" s="5" t="s">
        <v>205</v>
      </c>
      <c r="D109" s="1" t="s">
        <v>224</v>
      </c>
      <c r="E109" s="1" t="s">
        <v>223</v>
      </c>
      <c r="F109" s="1" t="s">
        <v>224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s="20" customFormat="1" ht="13.5">
      <c r="A110" s="3" t="s">
        <v>202</v>
      </c>
      <c r="B110" s="18" t="s">
        <v>200</v>
      </c>
      <c r="C110" s="5" t="s">
        <v>332</v>
      </c>
      <c r="D110" s="1" t="s">
        <v>223</v>
      </c>
      <c r="E110" s="1" t="s">
        <v>224</v>
      </c>
      <c r="F110" s="1" t="s">
        <v>224</v>
      </c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s="20" customFormat="1" ht="27" customHeight="1">
      <c r="A111" s="3" t="s">
        <v>203</v>
      </c>
      <c r="B111" s="18" t="s">
        <v>200</v>
      </c>
      <c r="C111" s="5" t="s">
        <v>333</v>
      </c>
      <c r="D111" s="1" t="s">
        <v>224</v>
      </c>
      <c r="E111" s="1" t="s">
        <v>223</v>
      </c>
      <c r="F111" s="1" t="s">
        <v>224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s="20" customFormat="1" ht="13.5">
      <c r="A112" s="3" t="s">
        <v>334</v>
      </c>
      <c r="B112" s="18" t="s">
        <v>200</v>
      </c>
      <c r="C112" s="5" t="s">
        <v>335</v>
      </c>
      <c r="D112" s="1" t="s">
        <v>224</v>
      </c>
      <c r="E112" s="1" t="s">
        <v>223</v>
      </c>
      <c r="F112" s="1" t="s">
        <v>224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s="20" customFormat="1" ht="40.5">
      <c r="A113" s="3" t="s">
        <v>336</v>
      </c>
      <c r="B113" s="18" t="s">
        <v>200</v>
      </c>
      <c r="C113" s="5" t="s">
        <v>337</v>
      </c>
      <c r="D113" s="1" t="s">
        <v>224</v>
      </c>
      <c r="E113" s="1" t="s">
        <v>223</v>
      </c>
      <c r="F113" s="1" t="s">
        <v>224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s="20" customFormat="1" ht="13.5">
      <c r="A114" s="48" t="s">
        <v>700</v>
      </c>
      <c r="B114" s="49" t="s">
        <v>200</v>
      </c>
      <c r="C114" s="50" t="s">
        <v>701</v>
      </c>
      <c r="D114" s="1" t="s">
        <v>702</v>
      </c>
      <c r="E114" s="1" t="s">
        <v>702</v>
      </c>
      <c r="F114" s="47" t="s">
        <v>224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s="20" customFormat="1" ht="13.5">
      <c r="A115" s="3" t="s">
        <v>157</v>
      </c>
      <c r="B115" s="18" t="s">
        <v>158</v>
      </c>
      <c r="C115" s="5" t="s">
        <v>338</v>
      </c>
      <c r="D115" s="1" t="s">
        <v>224</v>
      </c>
      <c r="E115" s="1" t="s">
        <v>223</v>
      </c>
      <c r="F115" s="1" t="s">
        <v>223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s="20" customFormat="1" ht="13.5">
      <c r="A116" s="3" t="s">
        <v>339</v>
      </c>
      <c r="B116" s="18" t="s">
        <v>158</v>
      </c>
      <c r="C116" s="5" t="s">
        <v>340</v>
      </c>
      <c r="D116" s="1" t="s">
        <v>224</v>
      </c>
      <c r="E116" s="1" t="s">
        <v>224</v>
      </c>
      <c r="F116" s="1" t="s">
        <v>223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s="20" customFormat="1" ht="13.5">
      <c r="A117" s="3" t="s">
        <v>341</v>
      </c>
      <c r="B117" s="18" t="s">
        <v>158</v>
      </c>
      <c r="C117" s="5" t="s">
        <v>342</v>
      </c>
      <c r="D117" s="1"/>
      <c r="E117" s="1"/>
      <c r="F117" s="1" t="s">
        <v>223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s="20" customFormat="1" ht="13.5">
      <c r="A118" s="3" t="s">
        <v>168</v>
      </c>
      <c r="B118" s="18" t="s">
        <v>169</v>
      </c>
      <c r="C118" s="5" t="s">
        <v>343</v>
      </c>
      <c r="D118" s="1" t="s">
        <v>223</v>
      </c>
      <c r="E118" s="1" t="s">
        <v>224</v>
      </c>
      <c r="F118" s="1" t="s">
        <v>224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s="20" customFormat="1" ht="13.5">
      <c r="A119" s="3" t="s">
        <v>172</v>
      </c>
      <c r="B119" s="18" t="s">
        <v>169</v>
      </c>
      <c r="C119" s="5" t="s">
        <v>344</v>
      </c>
      <c r="D119" s="1" t="s">
        <v>224</v>
      </c>
      <c r="E119" s="1" t="s">
        <v>223</v>
      </c>
      <c r="F119" s="1" t="s">
        <v>224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s="20" customFormat="1" ht="13.5">
      <c r="A120" s="3" t="s">
        <v>171</v>
      </c>
      <c r="B120" s="18" t="s">
        <v>169</v>
      </c>
      <c r="C120" s="5" t="s">
        <v>345</v>
      </c>
      <c r="D120" s="1" t="s">
        <v>223</v>
      </c>
      <c r="E120" s="1" t="s">
        <v>224</v>
      </c>
      <c r="F120" s="1" t="s">
        <v>224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s="20" customFormat="1" ht="13.5">
      <c r="A121" s="3" t="s">
        <v>173</v>
      </c>
      <c r="B121" s="18" t="s">
        <v>169</v>
      </c>
      <c r="C121" s="5" t="s">
        <v>346</v>
      </c>
      <c r="D121" s="1" t="s">
        <v>224</v>
      </c>
      <c r="E121" s="1" t="s">
        <v>223</v>
      </c>
      <c r="F121" s="1" t="s">
        <v>224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s="20" customFormat="1" ht="13.5">
      <c r="A122" s="3" t="s">
        <v>174</v>
      </c>
      <c r="B122" s="18" t="s">
        <v>169</v>
      </c>
      <c r="C122" s="5" t="s">
        <v>347</v>
      </c>
      <c r="D122" s="1" t="s">
        <v>223</v>
      </c>
      <c r="E122" s="1" t="s">
        <v>224</v>
      </c>
      <c r="F122" s="1" t="s">
        <v>224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s="20" customFormat="1" ht="42" customHeight="1">
      <c r="A123" s="3" t="s">
        <v>348</v>
      </c>
      <c r="B123" s="18" t="s">
        <v>169</v>
      </c>
      <c r="C123" s="5" t="s">
        <v>349</v>
      </c>
      <c r="D123" s="1"/>
      <c r="E123" s="1" t="s">
        <v>223</v>
      </c>
      <c r="F123" s="1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s="20" customFormat="1" ht="13.5">
      <c r="A124" s="3" t="s">
        <v>350</v>
      </c>
      <c r="B124" s="18" t="s">
        <v>169</v>
      </c>
      <c r="C124" s="5" t="s">
        <v>351</v>
      </c>
      <c r="D124" s="1"/>
      <c r="E124" s="1" t="s">
        <v>223</v>
      </c>
      <c r="F124" s="1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s="20" customFormat="1" ht="13.5">
      <c r="A125" s="3" t="s">
        <v>352</v>
      </c>
      <c r="B125" s="18" t="s">
        <v>169</v>
      </c>
      <c r="C125" s="5" t="s">
        <v>353</v>
      </c>
      <c r="D125" s="1"/>
      <c r="E125" s="1" t="s">
        <v>223</v>
      </c>
      <c r="F125" s="1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s="20" customFormat="1" ht="13.5">
      <c r="A126" s="3" t="s">
        <v>160</v>
      </c>
      <c r="B126" s="18" t="s">
        <v>159</v>
      </c>
      <c r="C126" s="5" t="s">
        <v>354</v>
      </c>
      <c r="D126" s="1" t="s">
        <v>223</v>
      </c>
      <c r="E126" s="1" t="s">
        <v>224</v>
      </c>
      <c r="F126" s="1" t="s">
        <v>224</v>
      </c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s="20" customFormat="1" ht="13.5">
      <c r="A127" s="3" t="s">
        <v>161</v>
      </c>
      <c r="B127" s="18" t="s">
        <v>159</v>
      </c>
      <c r="C127" s="5" t="s">
        <v>355</v>
      </c>
      <c r="D127" s="1" t="s">
        <v>223</v>
      </c>
      <c r="E127" s="1" t="s">
        <v>224</v>
      </c>
      <c r="F127" s="1" t="s">
        <v>224</v>
      </c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s="20" customFormat="1" ht="27" customHeight="1">
      <c r="A128" s="3" t="s">
        <v>162</v>
      </c>
      <c r="B128" s="18" t="s">
        <v>159</v>
      </c>
      <c r="C128" s="5" t="s">
        <v>163</v>
      </c>
      <c r="D128" s="1" t="s">
        <v>223</v>
      </c>
      <c r="E128" s="1" t="s">
        <v>224</v>
      </c>
      <c r="F128" s="1" t="s">
        <v>224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s="20" customFormat="1" ht="27" customHeight="1">
      <c r="A129" s="3" t="s">
        <v>164</v>
      </c>
      <c r="B129" s="18" t="s">
        <v>159</v>
      </c>
      <c r="C129" s="5" t="s">
        <v>689</v>
      </c>
      <c r="D129" s="1" t="s">
        <v>223</v>
      </c>
      <c r="E129" s="1" t="s">
        <v>224</v>
      </c>
      <c r="F129" s="1" t="s">
        <v>224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s="20" customFormat="1" ht="27" customHeight="1">
      <c r="A130" s="3" t="s">
        <v>165</v>
      </c>
      <c r="B130" s="18" t="s">
        <v>159</v>
      </c>
      <c r="C130" s="5" t="s">
        <v>690</v>
      </c>
      <c r="D130" s="1" t="s">
        <v>223</v>
      </c>
      <c r="E130" s="1" t="s">
        <v>224</v>
      </c>
      <c r="F130" s="1" t="s">
        <v>224</v>
      </c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s="20" customFormat="1" ht="27" customHeight="1">
      <c r="A131" s="3" t="s">
        <v>166</v>
      </c>
      <c r="B131" s="18" t="s">
        <v>159</v>
      </c>
      <c r="C131" s="5" t="s">
        <v>691</v>
      </c>
      <c r="D131" s="1" t="s">
        <v>223</v>
      </c>
      <c r="E131" s="1" t="s">
        <v>224</v>
      </c>
      <c r="F131" s="1" t="s">
        <v>224</v>
      </c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s="20" customFormat="1" ht="27" customHeight="1">
      <c r="A132" s="3" t="s">
        <v>167</v>
      </c>
      <c r="B132" s="18" t="s">
        <v>159</v>
      </c>
      <c r="C132" s="5" t="s">
        <v>692</v>
      </c>
      <c r="D132" s="1" t="s">
        <v>223</v>
      </c>
      <c r="E132" s="1" t="s">
        <v>224</v>
      </c>
      <c r="F132" s="1" t="s">
        <v>224</v>
      </c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s="20" customFormat="1" ht="42" customHeight="1">
      <c r="A133" s="3" t="s">
        <v>356</v>
      </c>
      <c r="B133" s="18" t="s">
        <v>159</v>
      </c>
      <c r="C133" s="5" t="s">
        <v>357</v>
      </c>
      <c r="D133" s="1" t="s">
        <v>223</v>
      </c>
      <c r="E133" s="1" t="s">
        <v>224</v>
      </c>
      <c r="F133" s="1" t="s">
        <v>224</v>
      </c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s="20" customFormat="1" ht="27" customHeight="1">
      <c r="A134" s="3" t="s">
        <v>143</v>
      </c>
      <c r="B134" s="18" t="s">
        <v>159</v>
      </c>
      <c r="C134" s="5" t="s">
        <v>693</v>
      </c>
      <c r="D134" s="1" t="s">
        <v>224</v>
      </c>
      <c r="E134" s="1" t="s">
        <v>223</v>
      </c>
      <c r="F134" s="1" t="s">
        <v>224</v>
      </c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s="20" customFormat="1" ht="27" customHeight="1">
      <c r="A135" s="3" t="s">
        <v>144</v>
      </c>
      <c r="B135" s="18" t="s">
        <v>159</v>
      </c>
      <c r="C135" s="5" t="s">
        <v>694</v>
      </c>
      <c r="D135" s="1" t="s">
        <v>224</v>
      </c>
      <c r="E135" s="1" t="s">
        <v>223</v>
      </c>
      <c r="F135" s="1" t="s">
        <v>224</v>
      </c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7" s="20" customFormat="1" ht="27" customHeight="1">
      <c r="A136" s="3" t="s">
        <v>145</v>
      </c>
      <c r="B136" s="18" t="s">
        <v>159</v>
      </c>
      <c r="C136" s="5" t="s">
        <v>695</v>
      </c>
      <c r="D136" s="1" t="s">
        <v>224</v>
      </c>
      <c r="E136" s="1" t="s">
        <v>223</v>
      </c>
      <c r="F136" s="1" t="s">
        <v>224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4"/>
      <c r="W136" s="19"/>
      <c r="X136" s="21"/>
      <c r="Y136" s="21"/>
      <c r="Z136" s="27"/>
      <c r="AA136" s="3"/>
    </row>
    <row r="137" spans="1:27" s="20" customFormat="1" ht="27" customHeight="1">
      <c r="A137" s="3" t="s">
        <v>358</v>
      </c>
      <c r="B137" s="18" t="s">
        <v>159</v>
      </c>
      <c r="C137" s="5" t="s">
        <v>696</v>
      </c>
      <c r="D137" s="1" t="s">
        <v>224</v>
      </c>
      <c r="E137" s="1" t="s">
        <v>223</v>
      </c>
      <c r="F137" s="1" t="s">
        <v>224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4"/>
      <c r="W137" s="19"/>
      <c r="X137" s="21"/>
      <c r="Y137" s="21"/>
      <c r="Z137" s="27"/>
      <c r="AA137" s="3"/>
    </row>
    <row r="138" spans="1:25" s="20" customFormat="1" ht="13.5">
      <c r="A138" s="3" t="s">
        <v>146</v>
      </c>
      <c r="B138" s="18" t="s">
        <v>159</v>
      </c>
      <c r="C138" s="5" t="s">
        <v>359</v>
      </c>
      <c r="D138" s="1" t="s">
        <v>224</v>
      </c>
      <c r="E138" s="1" t="s">
        <v>223</v>
      </c>
      <c r="F138" s="1" t="s">
        <v>224</v>
      </c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s="20" customFormat="1" ht="27" customHeight="1">
      <c r="A139" s="3" t="s">
        <v>142</v>
      </c>
      <c r="B139" s="18" t="s">
        <v>159</v>
      </c>
      <c r="C139" s="5" t="s">
        <v>360</v>
      </c>
      <c r="D139" s="1" t="s">
        <v>223</v>
      </c>
      <c r="E139" s="1" t="s">
        <v>224</v>
      </c>
      <c r="F139" s="1" t="s">
        <v>224</v>
      </c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s="20" customFormat="1" ht="27" customHeight="1">
      <c r="A140" s="3" t="s">
        <v>147</v>
      </c>
      <c r="B140" s="18" t="s">
        <v>159</v>
      </c>
      <c r="C140" s="5" t="s">
        <v>148</v>
      </c>
      <c r="D140" s="1" t="s">
        <v>224</v>
      </c>
      <c r="E140" s="1" t="s">
        <v>223</v>
      </c>
      <c r="F140" s="1" t="s">
        <v>223</v>
      </c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s="20" customFormat="1" ht="27" customHeight="1">
      <c r="A141" s="3" t="s">
        <v>139</v>
      </c>
      <c r="B141" s="18" t="s">
        <v>159</v>
      </c>
      <c r="C141" s="5" t="s">
        <v>361</v>
      </c>
      <c r="D141" s="1" t="s">
        <v>223</v>
      </c>
      <c r="E141" s="1" t="s">
        <v>224</v>
      </c>
      <c r="F141" s="1" t="s">
        <v>224</v>
      </c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s="20" customFormat="1" ht="27" customHeight="1">
      <c r="A142" s="3" t="s">
        <v>140</v>
      </c>
      <c r="B142" s="18" t="s">
        <v>159</v>
      </c>
      <c r="C142" s="5" t="s">
        <v>697</v>
      </c>
      <c r="D142" s="1" t="s">
        <v>223</v>
      </c>
      <c r="E142" s="1" t="s">
        <v>224</v>
      </c>
      <c r="F142" s="1" t="s">
        <v>224</v>
      </c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s="20" customFormat="1" ht="27" customHeight="1">
      <c r="A143" s="3" t="s">
        <v>227</v>
      </c>
      <c r="B143" s="18" t="s">
        <v>159</v>
      </c>
      <c r="C143" s="5" t="s">
        <v>362</v>
      </c>
      <c r="D143" s="1" t="s">
        <v>223</v>
      </c>
      <c r="E143" s="1" t="s">
        <v>224</v>
      </c>
      <c r="F143" s="1" t="s">
        <v>224</v>
      </c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s="20" customFormat="1" ht="27" customHeight="1">
      <c r="A144" s="3" t="s">
        <v>363</v>
      </c>
      <c r="B144" s="18" t="s">
        <v>159</v>
      </c>
      <c r="C144" s="5" t="s">
        <v>364</v>
      </c>
      <c r="D144" s="1" t="s">
        <v>224</v>
      </c>
      <c r="E144" s="1" t="s">
        <v>223</v>
      </c>
      <c r="F144" s="1" t="s">
        <v>224</v>
      </c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s="20" customFormat="1" ht="27" customHeight="1">
      <c r="A145" s="45" t="s">
        <v>698</v>
      </c>
      <c r="B145" s="45" t="s">
        <v>159</v>
      </c>
      <c r="C145" s="46" t="s">
        <v>699</v>
      </c>
      <c r="D145" s="1"/>
      <c r="E145" s="1" t="s">
        <v>223</v>
      </c>
      <c r="F145" s="1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s="20" customFormat="1" ht="13.5">
      <c r="A146" s="3" t="s">
        <v>365</v>
      </c>
      <c r="B146" s="18" t="s">
        <v>366</v>
      </c>
      <c r="C146" s="5" t="s">
        <v>367</v>
      </c>
      <c r="D146" s="1"/>
      <c r="E146" s="1" t="s">
        <v>224</v>
      </c>
      <c r="F146" s="1" t="s">
        <v>223</v>
      </c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s="20" customFormat="1" ht="40.5">
      <c r="A147" s="3" t="s">
        <v>232</v>
      </c>
      <c r="B147" s="18" t="s">
        <v>222</v>
      </c>
      <c r="C147" s="5" t="s">
        <v>368</v>
      </c>
      <c r="D147" s="1" t="s">
        <v>223</v>
      </c>
      <c r="E147" s="1" t="s">
        <v>224</v>
      </c>
      <c r="F147" s="1" t="s">
        <v>224</v>
      </c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s="20" customFormat="1" ht="42" customHeight="1">
      <c r="A148" s="3" t="s">
        <v>239</v>
      </c>
      <c r="B148" s="18" t="s">
        <v>222</v>
      </c>
      <c r="C148" s="5" t="s">
        <v>369</v>
      </c>
      <c r="D148" s="1" t="s">
        <v>223</v>
      </c>
      <c r="E148" s="1" t="s">
        <v>224</v>
      </c>
      <c r="F148" s="1" t="s">
        <v>224</v>
      </c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s="20" customFormat="1" ht="27">
      <c r="A149" s="3" t="s">
        <v>236</v>
      </c>
      <c r="B149" s="18" t="s">
        <v>222</v>
      </c>
      <c r="C149" s="5" t="s">
        <v>370</v>
      </c>
      <c r="D149" s="1" t="s">
        <v>223</v>
      </c>
      <c r="E149" s="1" t="s">
        <v>224</v>
      </c>
      <c r="F149" s="1" t="s">
        <v>224</v>
      </c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s="20" customFormat="1" ht="13.5">
      <c r="A150" s="3" t="s">
        <v>253</v>
      </c>
      <c r="B150" s="18" t="s">
        <v>222</v>
      </c>
      <c r="C150" s="5" t="s">
        <v>371</v>
      </c>
      <c r="D150" s="1" t="s">
        <v>223</v>
      </c>
      <c r="E150" s="1" t="s">
        <v>224</v>
      </c>
      <c r="F150" s="1" t="s">
        <v>224</v>
      </c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s="20" customFormat="1" ht="13.5">
      <c r="A151" s="3" t="s">
        <v>372</v>
      </c>
      <c r="B151" s="18" t="s">
        <v>222</v>
      </c>
      <c r="C151" s="5" t="s">
        <v>373</v>
      </c>
      <c r="D151" s="1" t="s">
        <v>223</v>
      </c>
      <c r="E151" s="1" t="s">
        <v>224</v>
      </c>
      <c r="F151" s="1" t="s">
        <v>224</v>
      </c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s="20" customFormat="1" ht="13.5">
      <c r="A152" s="3" t="s">
        <v>374</v>
      </c>
      <c r="B152" s="18" t="s">
        <v>222</v>
      </c>
      <c r="C152" s="5" t="s">
        <v>375</v>
      </c>
      <c r="D152" s="1" t="s">
        <v>223</v>
      </c>
      <c r="E152" s="1" t="s">
        <v>224</v>
      </c>
      <c r="F152" s="1" t="s">
        <v>224</v>
      </c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6" s="20" customFormat="1" ht="42" customHeight="1">
      <c r="A153" s="3" t="s">
        <v>376</v>
      </c>
      <c r="B153" s="18" t="s">
        <v>222</v>
      </c>
      <c r="C153" s="5" t="s">
        <v>377</v>
      </c>
      <c r="D153" s="1" t="s">
        <v>223</v>
      </c>
      <c r="E153" s="28" t="s">
        <v>224</v>
      </c>
      <c r="F153" s="28" t="s">
        <v>224</v>
      </c>
    </row>
    <row r="154" spans="1:6" s="20" customFormat="1" ht="13.5">
      <c r="A154" s="3" t="s">
        <v>378</v>
      </c>
      <c r="B154" s="18" t="s">
        <v>222</v>
      </c>
      <c r="C154" s="5" t="s">
        <v>379</v>
      </c>
      <c r="D154" s="1" t="s">
        <v>223</v>
      </c>
      <c r="E154" s="1" t="s">
        <v>224</v>
      </c>
      <c r="F154" s="1" t="s">
        <v>224</v>
      </c>
    </row>
    <row r="155" spans="1:6" s="20" customFormat="1" ht="42" customHeight="1">
      <c r="A155" s="3" t="s">
        <v>237</v>
      </c>
      <c r="B155" s="18" t="s">
        <v>222</v>
      </c>
      <c r="C155" s="5" t="s">
        <v>380</v>
      </c>
      <c r="D155" s="1" t="s">
        <v>223</v>
      </c>
      <c r="E155" s="1" t="s">
        <v>224</v>
      </c>
      <c r="F155" s="1" t="s">
        <v>224</v>
      </c>
    </row>
    <row r="156" spans="1:6" s="31" customFormat="1" ht="27" customHeight="1">
      <c r="A156" s="3" t="s">
        <v>233</v>
      </c>
      <c r="B156" s="18" t="s">
        <v>222</v>
      </c>
      <c r="C156" s="9" t="s">
        <v>381</v>
      </c>
      <c r="D156" s="1" t="s">
        <v>223</v>
      </c>
      <c r="E156" s="7" t="s">
        <v>224</v>
      </c>
      <c r="F156" s="7" t="s">
        <v>224</v>
      </c>
    </row>
    <row r="157" spans="1:6" s="31" customFormat="1" ht="27" customHeight="1">
      <c r="A157" s="3" t="s">
        <v>382</v>
      </c>
      <c r="B157" s="18" t="s">
        <v>222</v>
      </c>
      <c r="C157" s="5" t="s">
        <v>383</v>
      </c>
      <c r="D157" s="1" t="s">
        <v>223</v>
      </c>
      <c r="E157" s="1" t="s">
        <v>224</v>
      </c>
      <c r="F157" s="1" t="s">
        <v>224</v>
      </c>
    </row>
    <row r="158" spans="1:6" s="31" customFormat="1" ht="39" customHeight="1">
      <c r="A158" s="3" t="s">
        <v>384</v>
      </c>
      <c r="B158" s="18" t="s">
        <v>222</v>
      </c>
      <c r="C158" s="5" t="s">
        <v>385</v>
      </c>
      <c r="D158" s="1" t="s">
        <v>223</v>
      </c>
      <c r="E158" s="1" t="s">
        <v>224</v>
      </c>
      <c r="F158" s="1" t="s">
        <v>224</v>
      </c>
    </row>
    <row r="159" spans="1:6" s="31" customFormat="1" ht="27" customHeight="1">
      <c r="A159" s="3" t="s">
        <v>386</v>
      </c>
      <c r="B159" s="18" t="s">
        <v>222</v>
      </c>
      <c r="C159" s="5" t="s">
        <v>387</v>
      </c>
      <c r="D159" s="1" t="s">
        <v>223</v>
      </c>
      <c r="E159" s="1" t="s">
        <v>224</v>
      </c>
      <c r="F159" s="1" t="s">
        <v>224</v>
      </c>
    </row>
    <row r="160" spans="1:6" s="31" customFormat="1" ht="27" customHeight="1">
      <c r="A160" s="3" t="s">
        <v>238</v>
      </c>
      <c r="B160" s="18" t="s">
        <v>222</v>
      </c>
      <c r="C160" s="12" t="s">
        <v>388</v>
      </c>
      <c r="D160" s="1" t="s">
        <v>223</v>
      </c>
      <c r="E160" s="1" t="s">
        <v>224</v>
      </c>
      <c r="F160" s="1" t="s">
        <v>224</v>
      </c>
    </row>
    <row r="161" spans="1:6" s="31" customFormat="1" ht="27" customHeight="1">
      <c r="A161" s="3" t="s">
        <v>389</v>
      </c>
      <c r="B161" s="18" t="s">
        <v>222</v>
      </c>
      <c r="C161" s="9" t="s">
        <v>390</v>
      </c>
      <c r="D161" s="1" t="s">
        <v>223</v>
      </c>
      <c r="E161" s="7" t="s">
        <v>224</v>
      </c>
      <c r="F161" s="7" t="s">
        <v>224</v>
      </c>
    </row>
    <row r="162" spans="1:6" s="31" customFormat="1" ht="27" customHeight="1">
      <c r="A162" s="3" t="s">
        <v>255</v>
      </c>
      <c r="B162" s="18" t="s">
        <v>222</v>
      </c>
      <c r="C162" s="5" t="s">
        <v>391</v>
      </c>
      <c r="D162" s="1" t="s">
        <v>224</v>
      </c>
      <c r="E162" s="1" t="s">
        <v>223</v>
      </c>
      <c r="F162" s="1" t="s">
        <v>224</v>
      </c>
    </row>
    <row r="163" spans="1:6" s="31" customFormat="1" ht="13.5">
      <c r="A163" s="3" t="s">
        <v>256</v>
      </c>
      <c r="B163" s="18" t="s">
        <v>222</v>
      </c>
      <c r="C163" s="5" t="s">
        <v>392</v>
      </c>
      <c r="D163" s="1" t="s">
        <v>224</v>
      </c>
      <c r="E163" s="1" t="s">
        <v>223</v>
      </c>
      <c r="F163" s="1" t="s">
        <v>224</v>
      </c>
    </row>
    <row r="164" spans="1:6" s="31" customFormat="1" ht="13.5">
      <c r="A164" s="3" t="s">
        <v>393</v>
      </c>
      <c r="B164" s="18" t="s">
        <v>222</v>
      </c>
      <c r="C164" s="5" t="s">
        <v>394</v>
      </c>
      <c r="D164" s="1" t="s">
        <v>224</v>
      </c>
      <c r="E164" s="1" t="s">
        <v>223</v>
      </c>
      <c r="F164" s="1" t="s">
        <v>224</v>
      </c>
    </row>
    <row r="165" spans="1:6" s="31" customFormat="1" ht="27">
      <c r="A165" s="3" t="s">
        <v>257</v>
      </c>
      <c r="B165" s="18" t="s">
        <v>222</v>
      </c>
      <c r="C165" s="5" t="s">
        <v>395</v>
      </c>
      <c r="D165" s="1" t="s">
        <v>224</v>
      </c>
      <c r="E165" s="1" t="s">
        <v>223</v>
      </c>
      <c r="F165" s="1" t="s">
        <v>224</v>
      </c>
    </row>
    <row r="166" spans="1:6" s="31" customFormat="1" ht="27">
      <c r="A166" s="3" t="s">
        <v>254</v>
      </c>
      <c r="B166" s="18" t="s">
        <v>222</v>
      </c>
      <c r="C166" s="5" t="s">
        <v>396</v>
      </c>
      <c r="D166" s="1" t="s">
        <v>223</v>
      </c>
      <c r="E166" s="1" t="s">
        <v>224</v>
      </c>
      <c r="F166" s="1" t="s">
        <v>224</v>
      </c>
    </row>
    <row r="167" spans="1:6" s="31" customFormat="1" ht="27">
      <c r="A167" s="3" t="s">
        <v>251</v>
      </c>
      <c r="B167" s="18" t="s">
        <v>222</v>
      </c>
      <c r="C167" s="5" t="s">
        <v>397</v>
      </c>
      <c r="D167" s="1" t="s">
        <v>223</v>
      </c>
      <c r="E167" s="1" t="s">
        <v>224</v>
      </c>
      <c r="F167" s="1" t="s">
        <v>224</v>
      </c>
    </row>
    <row r="168" spans="1:6" s="31" customFormat="1" ht="27">
      <c r="A168" s="3" t="s">
        <v>252</v>
      </c>
      <c r="B168" s="18" t="s">
        <v>222</v>
      </c>
      <c r="C168" s="5" t="s">
        <v>398</v>
      </c>
      <c r="D168" s="1" t="s">
        <v>223</v>
      </c>
      <c r="E168" s="1" t="s">
        <v>224</v>
      </c>
      <c r="F168" s="1" t="s">
        <v>224</v>
      </c>
    </row>
    <row r="169" spans="1:6" s="31" customFormat="1" ht="27">
      <c r="A169" s="3" t="s">
        <v>243</v>
      </c>
      <c r="B169" s="18" t="s">
        <v>222</v>
      </c>
      <c r="C169" s="5" t="s">
        <v>399</v>
      </c>
      <c r="D169" s="1" t="s">
        <v>223</v>
      </c>
      <c r="E169" s="1" t="s">
        <v>224</v>
      </c>
      <c r="F169" s="1" t="s">
        <v>224</v>
      </c>
    </row>
    <row r="170" spans="1:6" s="31" customFormat="1" ht="54">
      <c r="A170" s="3" t="s">
        <v>268</v>
      </c>
      <c r="B170" s="18" t="s">
        <v>222</v>
      </c>
      <c r="C170" s="5" t="s">
        <v>400</v>
      </c>
      <c r="D170" s="1" t="s">
        <v>224</v>
      </c>
      <c r="E170" s="1" t="s">
        <v>223</v>
      </c>
      <c r="F170" s="1" t="s">
        <v>224</v>
      </c>
    </row>
    <row r="171" spans="1:6" s="31" customFormat="1" ht="27">
      <c r="A171" s="3" t="s">
        <v>269</v>
      </c>
      <c r="B171" s="18" t="s">
        <v>222</v>
      </c>
      <c r="C171" s="5" t="s">
        <v>401</v>
      </c>
      <c r="D171" s="1" t="s">
        <v>224</v>
      </c>
      <c r="E171" s="1" t="s">
        <v>223</v>
      </c>
      <c r="F171" s="1" t="s">
        <v>224</v>
      </c>
    </row>
    <row r="172" spans="1:6" s="31" customFormat="1" ht="27">
      <c r="A172" s="3" t="s">
        <v>260</v>
      </c>
      <c r="B172" s="18" t="s">
        <v>222</v>
      </c>
      <c r="C172" s="5" t="s">
        <v>402</v>
      </c>
      <c r="D172" s="1" t="s">
        <v>224</v>
      </c>
      <c r="E172" s="1" t="s">
        <v>223</v>
      </c>
      <c r="F172" s="1" t="s">
        <v>224</v>
      </c>
    </row>
    <row r="173" spans="1:6" s="31" customFormat="1" ht="27">
      <c r="A173" s="3" t="s">
        <v>261</v>
      </c>
      <c r="B173" s="18" t="s">
        <v>222</v>
      </c>
      <c r="C173" s="5" t="s">
        <v>403</v>
      </c>
      <c r="D173" s="1" t="s">
        <v>224</v>
      </c>
      <c r="E173" s="1" t="s">
        <v>223</v>
      </c>
      <c r="F173" s="1" t="s">
        <v>224</v>
      </c>
    </row>
    <row r="174" spans="1:6" s="31" customFormat="1" ht="27">
      <c r="A174" s="3" t="s">
        <v>242</v>
      </c>
      <c r="B174" s="18" t="s">
        <v>222</v>
      </c>
      <c r="C174" s="5" t="s">
        <v>404</v>
      </c>
      <c r="D174" s="1" t="s">
        <v>223</v>
      </c>
      <c r="E174" s="1" t="s">
        <v>224</v>
      </c>
      <c r="F174" s="1" t="s">
        <v>224</v>
      </c>
    </row>
    <row r="175" spans="1:6" s="31" customFormat="1" ht="67.5">
      <c r="A175" s="3" t="s">
        <v>241</v>
      </c>
      <c r="B175" s="18" t="s">
        <v>222</v>
      </c>
      <c r="C175" s="5" t="s">
        <v>405</v>
      </c>
      <c r="D175" s="1" t="s">
        <v>223</v>
      </c>
      <c r="E175" s="1" t="s">
        <v>224</v>
      </c>
      <c r="F175" s="1" t="s">
        <v>224</v>
      </c>
    </row>
    <row r="176" spans="1:6" s="31" customFormat="1" ht="27">
      <c r="A176" s="3" t="s">
        <v>249</v>
      </c>
      <c r="B176" s="18" t="s">
        <v>222</v>
      </c>
      <c r="C176" s="5" t="s">
        <v>406</v>
      </c>
      <c r="D176" s="1" t="s">
        <v>223</v>
      </c>
      <c r="E176" s="1" t="s">
        <v>224</v>
      </c>
      <c r="F176" s="1" t="s">
        <v>224</v>
      </c>
    </row>
    <row r="177" spans="1:6" s="31" customFormat="1" ht="27">
      <c r="A177" s="3" t="s">
        <v>244</v>
      </c>
      <c r="B177" s="18" t="s">
        <v>222</v>
      </c>
      <c r="C177" s="5" t="s">
        <v>407</v>
      </c>
      <c r="D177" s="1" t="s">
        <v>223</v>
      </c>
      <c r="E177" s="1" t="s">
        <v>224</v>
      </c>
      <c r="F177" s="1" t="s">
        <v>224</v>
      </c>
    </row>
    <row r="178" spans="1:6" s="31" customFormat="1" ht="27">
      <c r="A178" s="3" t="s">
        <v>247</v>
      </c>
      <c r="B178" s="18" t="s">
        <v>222</v>
      </c>
      <c r="C178" s="5" t="s">
        <v>408</v>
      </c>
      <c r="D178" s="1" t="s">
        <v>223</v>
      </c>
      <c r="E178" s="1" t="s">
        <v>224</v>
      </c>
      <c r="F178" s="1" t="s">
        <v>224</v>
      </c>
    </row>
    <row r="179" spans="1:6" s="31" customFormat="1" ht="27">
      <c r="A179" s="3" t="s">
        <v>248</v>
      </c>
      <c r="B179" s="18" t="s">
        <v>222</v>
      </c>
      <c r="C179" s="5" t="s">
        <v>409</v>
      </c>
      <c r="D179" s="1" t="s">
        <v>223</v>
      </c>
      <c r="E179" s="1" t="s">
        <v>224</v>
      </c>
      <c r="F179" s="1" t="s">
        <v>224</v>
      </c>
    </row>
    <row r="180" spans="1:6" s="31" customFormat="1" ht="27">
      <c r="A180" s="3" t="s">
        <v>246</v>
      </c>
      <c r="B180" s="18" t="s">
        <v>222</v>
      </c>
      <c r="C180" s="5" t="s">
        <v>410</v>
      </c>
      <c r="D180" s="1" t="s">
        <v>223</v>
      </c>
      <c r="E180" s="1" t="s">
        <v>224</v>
      </c>
      <c r="F180" s="1" t="s">
        <v>224</v>
      </c>
    </row>
    <row r="181" spans="1:6" s="31" customFormat="1" ht="27">
      <c r="A181" s="3" t="s">
        <v>245</v>
      </c>
      <c r="B181" s="18" t="s">
        <v>222</v>
      </c>
      <c r="C181" s="5" t="s">
        <v>411</v>
      </c>
      <c r="D181" s="1" t="s">
        <v>223</v>
      </c>
      <c r="E181" s="1" t="s">
        <v>224</v>
      </c>
      <c r="F181" s="1" t="s">
        <v>224</v>
      </c>
    </row>
    <row r="182" spans="1:6" s="31" customFormat="1" ht="27">
      <c r="A182" s="3" t="s">
        <v>250</v>
      </c>
      <c r="B182" s="18" t="s">
        <v>222</v>
      </c>
      <c r="C182" s="5" t="s">
        <v>412</v>
      </c>
      <c r="D182" s="1" t="s">
        <v>223</v>
      </c>
      <c r="E182" s="1" t="s">
        <v>224</v>
      </c>
      <c r="F182" s="1" t="s">
        <v>224</v>
      </c>
    </row>
    <row r="183" spans="1:6" s="31" customFormat="1" ht="67.5">
      <c r="A183" s="3" t="s">
        <v>258</v>
      </c>
      <c r="B183" s="18" t="s">
        <v>222</v>
      </c>
      <c r="C183" s="5" t="s">
        <v>413</v>
      </c>
      <c r="D183" s="1" t="s">
        <v>224</v>
      </c>
      <c r="E183" s="1" t="s">
        <v>223</v>
      </c>
      <c r="F183" s="1" t="s">
        <v>224</v>
      </c>
    </row>
    <row r="184" spans="1:6" s="31" customFormat="1" ht="27">
      <c r="A184" s="3" t="s">
        <v>265</v>
      </c>
      <c r="B184" s="18" t="s">
        <v>222</v>
      </c>
      <c r="C184" s="5" t="s">
        <v>414</v>
      </c>
      <c r="D184" s="1" t="s">
        <v>224</v>
      </c>
      <c r="E184" s="1" t="s">
        <v>223</v>
      </c>
      <c r="F184" s="1" t="s">
        <v>224</v>
      </c>
    </row>
    <row r="185" spans="1:6" s="31" customFormat="1" ht="27">
      <c r="A185" s="3" t="s">
        <v>262</v>
      </c>
      <c r="B185" s="18" t="s">
        <v>222</v>
      </c>
      <c r="C185" s="5" t="s">
        <v>415</v>
      </c>
      <c r="D185" s="1" t="s">
        <v>224</v>
      </c>
      <c r="E185" s="1" t="s">
        <v>223</v>
      </c>
      <c r="F185" s="1" t="s">
        <v>224</v>
      </c>
    </row>
    <row r="186" spans="1:6" s="31" customFormat="1" ht="40.5">
      <c r="A186" s="3" t="s">
        <v>263</v>
      </c>
      <c r="B186" s="18" t="s">
        <v>222</v>
      </c>
      <c r="C186" s="5" t="s">
        <v>416</v>
      </c>
      <c r="D186" s="1" t="s">
        <v>224</v>
      </c>
      <c r="E186" s="1" t="s">
        <v>223</v>
      </c>
      <c r="F186" s="1" t="s">
        <v>224</v>
      </c>
    </row>
    <row r="187" spans="1:6" s="31" customFormat="1" ht="27">
      <c r="A187" s="3" t="s">
        <v>264</v>
      </c>
      <c r="B187" s="18" t="s">
        <v>222</v>
      </c>
      <c r="C187" s="5" t="s">
        <v>417</v>
      </c>
      <c r="D187" s="1" t="s">
        <v>224</v>
      </c>
      <c r="E187" s="1" t="s">
        <v>223</v>
      </c>
      <c r="F187" s="1" t="s">
        <v>224</v>
      </c>
    </row>
    <row r="188" spans="1:6" s="31" customFormat="1" ht="27">
      <c r="A188" s="3" t="s">
        <v>266</v>
      </c>
      <c r="B188" s="18" t="s">
        <v>222</v>
      </c>
      <c r="C188" s="5" t="s">
        <v>418</v>
      </c>
      <c r="D188" s="1" t="s">
        <v>224</v>
      </c>
      <c r="E188" s="1" t="s">
        <v>223</v>
      </c>
      <c r="F188" s="1" t="s">
        <v>224</v>
      </c>
    </row>
    <row r="189" spans="1:6" s="31" customFormat="1" ht="27">
      <c r="A189" s="3" t="s">
        <v>267</v>
      </c>
      <c r="B189" s="18" t="s">
        <v>222</v>
      </c>
      <c r="C189" s="5" t="s">
        <v>419</v>
      </c>
      <c r="D189" s="1" t="s">
        <v>224</v>
      </c>
      <c r="E189" s="1" t="s">
        <v>223</v>
      </c>
      <c r="F189" s="1" t="s">
        <v>224</v>
      </c>
    </row>
    <row r="190" spans="1:6" s="31" customFormat="1" ht="24">
      <c r="A190" s="29" t="s">
        <v>259</v>
      </c>
      <c r="B190" s="18" t="s">
        <v>222</v>
      </c>
      <c r="C190" s="30" t="s">
        <v>420</v>
      </c>
      <c r="D190" s="17" t="s">
        <v>224</v>
      </c>
      <c r="E190" s="17" t="s">
        <v>223</v>
      </c>
      <c r="F190" s="17" t="s">
        <v>224</v>
      </c>
    </row>
    <row r="191" spans="1:6" s="31" customFormat="1" ht="36">
      <c r="A191" s="29" t="s">
        <v>270</v>
      </c>
      <c r="B191" s="18" t="s">
        <v>222</v>
      </c>
      <c r="C191" s="30" t="s">
        <v>421</v>
      </c>
      <c r="D191" s="17" t="s">
        <v>223</v>
      </c>
      <c r="E191" s="17" t="s">
        <v>224</v>
      </c>
      <c r="F191" s="17" t="s">
        <v>224</v>
      </c>
    </row>
    <row r="192" spans="1:6" s="31" customFormat="1" ht="24">
      <c r="A192" s="29" t="s">
        <v>271</v>
      </c>
      <c r="B192" s="18" t="s">
        <v>222</v>
      </c>
      <c r="C192" s="30" t="s">
        <v>422</v>
      </c>
      <c r="D192" s="17" t="s">
        <v>223</v>
      </c>
      <c r="E192" s="17" t="s">
        <v>224</v>
      </c>
      <c r="F192" s="17" t="s">
        <v>224</v>
      </c>
    </row>
    <row r="193" spans="1:6" s="31" customFormat="1" ht="36">
      <c r="A193" s="29" t="s">
        <v>273</v>
      </c>
      <c r="B193" s="18" t="s">
        <v>222</v>
      </c>
      <c r="C193" s="30" t="s">
        <v>423</v>
      </c>
      <c r="D193" s="17" t="s">
        <v>223</v>
      </c>
      <c r="E193" s="17" t="s">
        <v>224</v>
      </c>
      <c r="F193" s="17" t="s">
        <v>224</v>
      </c>
    </row>
    <row r="194" spans="1:6" s="31" customFormat="1" ht="24">
      <c r="A194" s="29" t="s">
        <v>272</v>
      </c>
      <c r="B194" s="18" t="s">
        <v>222</v>
      </c>
      <c r="C194" s="30" t="s">
        <v>424</v>
      </c>
      <c r="D194" s="17" t="s">
        <v>223</v>
      </c>
      <c r="E194" s="17" t="s">
        <v>224</v>
      </c>
      <c r="F194" s="17" t="s">
        <v>224</v>
      </c>
    </row>
    <row r="195" spans="1:6" s="31" customFormat="1" ht="24">
      <c r="A195" s="29" t="s">
        <v>274</v>
      </c>
      <c r="B195" s="18" t="s">
        <v>222</v>
      </c>
      <c r="C195" s="30" t="s">
        <v>425</v>
      </c>
      <c r="D195" s="17" t="s">
        <v>224</v>
      </c>
      <c r="E195" s="17" t="s">
        <v>223</v>
      </c>
      <c r="F195" s="17" t="s">
        <v>224</v>
      </c>
    </row>
    <row r="196" spans="1:6" s="31" customFormat="1" ht="36">
      <c r="A196" s="29" t="s">
        <v>230</v>
      </c>
      <c r="B196" s="18" t="s">
        <v>222</v>
      </c>
      <c r="C196" s="30" t="s">
        <v>0</v>
      </c>
      <c r="D196" s="17" t="s">
        <v>223</v>
      </c>
      <c r="E196" s="17" t="s">
        <v>223</v>
      </c>
      <c r="F196" s="17" t="s">
        <v>223</v>
      </c>
    </row>
    <row r="197" spans="1:6" s="31" customFormat="1" ht="24">
      <c r="A197" s="29" t="s">
        <v>231</v>
      </c>
      <c r="B197" s="18" t="s">
        <v>222</v>
      </c>
      <c r="C197" s="30" t="s">
        <v>1</v>
      </c>
      <c r="D197" s="17" t="s">
        <v>223</v>
      </c>
      <c r="E197" s="17" t="s">
        <v>224</v>
      </c>
      <c r="F197" s="17" t="s">
        <v>224</v>
      </c>
    </row>
    <row r="198" spans="1:6" s="31" customFormat="1" ht="25.5">
      <c r="A198" s="29" t="s">
        <v>221</v>
      </c>
      <c r="B198" s="18" t="s">
        <v>222</v>
      </c>
      <c r="C198" s="30" t="s">
        <v>2</v>
      </c>
      <c r="D198" s="17" t="s">
        <v>223</v>
      </c>
      <c r="E198" s="17" t="s">
        <v>224</v>
      </c>
      <c r="F198" s="17" t="s">
        <v>224</v>
      </c>
    </row>
    <row r="199" spans="1:6" s="31" customFormat="1" ht="25.5">
      <c r="A199" s="29" t="s">
        <v>228</v>
      </c>
      <c r="B199" s="18" t="s">
        <v>222</v>
      </c>
      <c r="C199" s="30" t="s">
        <v>3</v>
      </c>
      <c r="D199" s="17" t="s">
        <v>223</v>
      </c>
      <c r="E199" s="17" t="s">
        <v>224</v>
      </c>
      <c r="F199" s="17" t="s">
        <v>224</v>
      </c>
    </row>
    <row r="200" spans="1:6" s="31" customFormat="1" ht="25.5">
      <c r="A200" s="29" t="s">
        <v>229</v>
      </c>
      <c r="B200" s="18" t="s">
        <v>222</v>
      </c>
      <c r="C200" s="30" t="s">
        <v>4</v>
      </c>
      <c r="D200" s="17" t="s">
        <v>223</v>
      </c>
      <c r="E200" s="17" t="s">
        <v>224</v>
      </c>
      <c r="F200" s="17" t="s">
        <v>224</v>
      </c>
    </row>
    <row r="201" spans="1:6" s="31" customFormat="1" ht="13.5">
      <c r="A201" s="29" t="s">
        <v>240</v>
      </c>
      <c r="B201" s="18" t="s">
        <v>222</v>
      </c>
      <c r="C201" s="30" t="s">
        <v>5</v>
      </c>
      <c r="D201" s="17" t="s">
        <v>223</v>
      </c>
      <c r="E201" s="17" t="s">
        <v>224</v>
      </c>
      <c r="F201" s="17" t="s">
        <v>224</v>
      </c>
    </row>
    <row r="202" spans="1:6" s="31" customFormat="1" ht="13.5">
      <c r="A202" s="29" t="s">
        <v>6</v>
      </c>
      <c r="B202" s="18" t="s">
        <v>222</v>
      </c>
      <c r="C202" s="30" t="s">
        <v>7</v>
      </c>
      <c r="D202" s="17" t="s">
        <v>223</v>
      </c>
      <c r="E202" s="17"/>
      <c r="F202" s="17"/>
    </row>
    <row r="203" spans="1:6" s="31" customFormat="1" ht="42" customHeight="1">
      <c r="A203" s="29" t="s">
        <v>8</v>
      </c>
      <c r="B203" s="18" t="s">
        <v>222</v>
      </c>
      <c r="C203" s="30" t="s">
        <v>9</v>
      </c>
      <c r="D203" s="17" t="s">
        <v>223</v>
      </c>
      <c r="E203" s="17"/>
      <c r="F203" s="17"/>
    </row>
    <row r="204" spans="1:6" s="31" customFormat="1" ht="42" customHeight="1">
      <c r="A204" s="29" t="s">
        <v>10</v>
      </c>
      <c r="B204" s="18" t="s">
        <v>222</v>
      </c>
      <c r="C204" s="30" t="s">
        <v>11</v>
      </c>
      <c r="D204" s="17" t="s">
        <v>223</v>
      </c>
      <c r="E204" s="17"/>
      <c r="F204" s="17"/>
    </row>
    <row r="205" spans="1:6" s="31" customFormat="1" ht="42" customHeight="1">
      <c r="A205" s="29" t="s">
        <v>12</v>
      </c>
      <c r="B205" s="18" t="s">
        <v>222</v>
      </c>
      <c r="C205" s="30" t="s">
        <v>13</v>
      </c>
      <c r="D205" s="17" t="s">
        <v>223</v>
      </c>
      <c r="E205" s="17"/>
      <c r="F205" s="17"/>
    </row>
    <row r="206" spans="1:6" s="31" customFormat="1" ht="42" customHeight="1">
      <c r="A206" s="29" t="s">
        <v>235</v>
      </c>
      <c r="B206" s="18" t="s">
        <v>222</v>
      </c>
      <c r="C206" s="30" t="s">
        <v>14</v>
      </c>
      <c r="D206" s="17" t="s">
        <v>223</v>
      </c>
      <c r="E206" s="17"/>
      <c r="F206" s="17"/>
    </row>
    <row r="207" spans="1:6" s="31" customFormat="1" ht="13.5">
      <c r="A207" s="29" t="s">
        <v>15</v>
      </c>
      <c r="B207" s="18" t="s">
        <v>222</v>
      </c>
      <c r="C207" s="30" t="s">
        <v>16</v>
      </c>
      <c r="D207" s="17" t="s">
        <v>223</v>
      </c>
      <c r="E207" s="17"/>
      <c r="F207" s="17"/>
    </row>
    <row r="208" spans="1:6" s="20" customFormat="1" ht="42" customHeight="1">
      <c r="A208" s="29" t="s">
        <v>17</v>
      </c>
      <c r="B208" s="18" t="s">
        <v>222</v>
      </c>
      <c r="C208" s="30" t="s">
        <v>18</v>
      </c>
      <c r="D208" s="17" t="s">
        <v>223</v>
      </c>
      <c r="E208" s="17"/>
      <c r="F208" s="17"/>
    </row>
    <row r="209" spans="1:6" s="20" customFormat="1" ht="42" customHeight="1">
      <c r="A209" s="29" t="s">
        <v>19</v>
      </c>
      <c r="B209" s="18" t="s">
        <v>222</v>
      </c>
      <c r="C209" s="30" t="s">
        <v>20</v>
      </c>
      <c r="D209" s="17" t="s">
        <v>223</v>
      </c>
      <c r="E209" s="17"/>
      <c r="F209" s="17"/>
    </row>
    <row r="210" spans="1:6" s="20" customFormat="1" ht="42" customHeight="1">
      <c r="A210" s="29" t="s">
        <v>234</v>
      </c>
      <c r="B210" s="18" t="s">
        <v>222</v>
      </c>
      <c r="C210" s="30" t="s">
        <v>21</v>
      </c>
      <c r="D210" s="17" t="s">
        <v>223</v>
      </c>
      <c r="E210" s="17"/>
      <c r="F210" s="17"/>
    </row>
    <row r="211" spans="1:6" s="20" customFormat="1" ht="42" customHeight="1">
      <c r="A211" s="29" t="s">
        <v>22</v>
      </c>
      <c r="B211" s="18" t="s">
        <v>222</v>
      </c>
      <c r="C211" s="30" t="s">
        <v>23</v>
      </c>
      <c r="D211" s="17" t="s">
        <v>223</v>
      </c>
      <c r="E211" s="17"/>
      <c r="F211" s="17"/>
    </row>
    <row r="212" spans="1:6" s="20" customFormat="1" ht="13.5">
      <c r="A212" s="29" t="s">
        <v>24</v>
      </c>
      <c r="B212" s="18" t="s">
        <v>222</v>
      </c>
      <c r="C212" s="30" t="s">
        <v>25</v>
      </c>
      <c r="D212" s="17" t="s">
        <v>223</v>
      </c>
      <c r="E212" s="17"/>
      <c r="F212" s="17"/>
    </row>
    <row r="213" spans="1:6" s="20" customFormat="1" ht="13.5">
      <c r="A213" s="29" t="s">
        <v>26</v>
      </c>
      <c r="B213" s="18" t="s">
        <v>222</v>
      </c>
      <c r="C213" s="30" t="s">
        <v>27</v>
      </c>
      <c r="D213" s="17" t="s">
        <v>223</v>
      </c>
      <c r="E213" s="17"/>
      <c r="F213" s="17"/>
    </row>
    <row r="214" spans="1:6" s="20" customFormat="1" ht="13.5">
      <c r="A214" s="29" t="s">
        <v>28</v>
      </c>
      <c r="B214" s="18" t="s">
        <v>222</v>
      </c>
      <c r="C214" s="30" t="s">
        <v>29</v>
      </c>
      <c r="D214" s="17" t="s">
        <v>223</v>
      </c>
      <c r="E214" s="17"/>
      <c r="F214" s="17"/>
    </row>
    <row r="215" spans="1:6" s="20" customFormat="1" ht="13.5">
      <c r="A215" s="29" t="s">
        <v>30</v>
      </c>
      <c r="B215" s="18" t="s">
        <v>222</v>
      </c>
      <c r="C215" s="30" t="s">
        <v>31</v>
      </c>
      <c r="D215" s="17" t="s">
        <v>223</v>
      </c>
      <c r="E215" s="17"/>
      <c r="F215" s="17"/>
    </row>
    <row r="216" spans="1:6" s="20" customFormat="1" ht="13.5">
      <c r="A216" s="29" t="s">
        <v>32</v>
      </c>
      <c r="B216" s="18" t="s">
        <v>222</v>
      </c>
      <c r="C216" s="30" t="s">
        <v>33</v>
      </c>
      <c r="D216" s="17" t="s">
        <v>223</v>
      </c>
      <c r="E216" s="17"/>
      <c r="F216" s="17"/>
    </row>
    <row r="217" spans="1:6" s="20" customFormat="1" ht="13.5">
      <c r="A217" s="29" t="s">
        <v>34</v>
      </c>
      <c r="B217" s="18" t="s">
        <v>222</v>
      </c>
      <c r="C217" s="30" t="s">
        <v>35</v>
      </c>
      <c r="D217" s="17" t="s">
        <v>223</v>
      </c>
      <c r="E217" s="17"/>
      <c r="F217" s="17"/>
    </row>
    <row r="218" spans="1:6" s="20" customFormat="1" ht="13.5">
      <c r="A218" s="29" t="s">
        <v>36</v>
      </c>
      <c r="B218" s="18" t="s">
        <v>222</v>
      </c>
      <c r="C218" s="30" t="s">
        <v>37</v>
      </c>
      <c r="D218" s="17" t="s">
        <v>223</v>
      </c>
      <c r="E218" s="17"/>
      <c r="F218" s="17"/>
    </row>
    <row r="219" spans="1:6" s="20" customFormat="1" ht="13.5">
      <c r="A219" s="29" t="s">
        <v>38</v>
      </c>
      <c r="B219" s="18" t="s">
        <v>222</v>
      </c>
      <c r="C219" s="30" t="s">
        <v>39</v>
      </c>
      <c r="D219" s="17" t="s">
        <v>223</v>
      </c>
      <c r="E219" s="17"/>
      <c r="F219" s="17"/>
    </row>
    <row r="220" spans="1:6" s="20" customFormat="1" ht="13.5">
      <c r="A220" s="29" t="s">
        <v>40</v>
      </c>
      <c r="B220" s="18" t="s">
        <v>222</v>
      </c>
      <c r="C220" s="30" t="s">
        <v>41</v>
      </c>
      <c r="D220" s="17" t="s">
        <v>223</v>
      </c>
      <c r="E220" s="17"/>
      <c r="F220" s="17"/>
    </row>
    <row r="221" spans="1:6" s="20" customFormat="1" ht="13.5">
      <c r="A221" s="29" t="s">
        <v>42</v>
      </c>
      <c r="B221" s="18" t="s">
        <v>222</v>
      </c>
      <c r="C221" s="30" t="s">
        <v>43</v>
      </c>
      <c r="D221" s="17" t="s">
        <v>223</v>
      </c>
      <c r="E221" s="17"/>
      <c r="F221" s="17"/>
    </row>
    <row r="222" spans="1:6" s="20" customFormat="1" ht="13.5">
      <c r="A222" s="29" t="s">
        <v>44</v>
      </c>
      <c r="B222" s="18" t="s">
        <v>222</v>
      </c>
      <c r="C222" s="30" t="s">
        <v>45</v>
      </c>
      <c r="D222" s="17" t="s">
        <v>223</v>
      </c>
      <c r="E222" s="17"/>
      <c r="F222" s="17"/>
    </row>
    <row r="223" spans="1:6" s="20" customFormat="1" ht="13.5">
      <c r="A223" s="29" t="s">
        <v>46</v>
      </c>
      <c r="B223" s="18" t="s">
        <v>222</v>
      </c>
      <c r="C223" s="30" t="s">
        <v>47</v>
      </c>
      <c r="D223" s="17" t="s">
        <v>223</v>
      </c>
      <c r="E223" s="17"/>
      <c r="F223" s="17"/>
    </row>
    <row r="224" spans="1:6" s="20" customFormat="1" ht="13.5">
      <c r="A224" s="29" t="s">
        <v>48</v>
      </c>
      <c r="B224" s="18" t="s">
        <v>222</v>
      </c>
      <c r="C224" s="30" t="s">
        <v>49</v>
      </c>
      <c r="D224" s="17" t="s">
        <v>223</v>
      </c>
      <c r="E224" s="17"/>
      <c r="F224" s="17"/>
    </row>
    <row r="225" spans="1:6" s="20" customFormat="1" ht="13.5">
      <c r="A225" s="29" t="s">
        <v>50</v>
      </c>
      <c r="B225" s="18" t="s">
        <v>222</v>
      </c>
      <c r="C225" s="30" t="s">
        <v>51</v>
      </c>
      <c r="D225" s="17" t="s">
        <v>223</v>
      </c>
      <c r="E225" s="17"/>
      <c r="F225" s="17"/>
    </row>
    <row r="226" spans="1:6" s="20" customFormat="1" ht="13.5">
      <c r="A226" s="29" t="s">
        <v>52</v>
      </c>
      <c r="B226" s="18" t="s">
        <v>222</v>
      </c>
      <c r="C226" s="30" t="s">
        <v>53</v>
      </c>
      <c r="D226" s="17" t="s">
        <v>223</v>
      </c>
      <c r="E226" s="17"/>
      <c r="F226" s="17"/>
    </row>
    <row r="227" spans="1:6" s="20" customFormat="1" ht="13.5">
      <c r="A227" s="29" t="s">
        <v>54</v>
      </c>
      <c r="B227" s="18" t="s">
        <v>222</v>
      </c>
      <c r="C227" s="30" t="s">
        <v>55</v>
      </c>
      <c r="D227" s="17" t="s">
        <v>223</v>
      </c>
      <c r="E227" s="17"/>
      <c r="F227" s="17"/>
    </row>
    <row r="228" spans="1:6" s="20" customFormat="1" ht="13.5">
      <c r="A228" s="29" t="s">
        <v>56</v>
      </c>
      <c r="B228" s="18" t="s">
        <v>222</v>
      </c>
      <c r="C228" s="30" t="s">
        <v>57</v>
      </c>
      <c r="D228" s="17" t="s">
        <v>223</v>
      </c>
      <c r="E228" s="17"/>
      <c r="F228" s="17"/>
    </row>
    <row r="229" spans="1:6" s="20" customFormat="1" ht="13.5">
      <c r="A229" s="29" t="s">
        <v>58</v>
      </c>
      <c r="B229" s="18" t="s">
        <v>222</v>
      </c>
      <c r="C229" s="30" t="s">
        <v>59</v>
      </c>
      <c r="D229" s="17" t="s">
        <v>223</v>
      </c>
      <c r="E229" s="17"/>
      <c r="F229" s="17"/>
    </row>
    <row r="230" spans="1:6" s="20" customFormat="1" ht="27" customHeight="1">
      <c r="A230" s="29" t="s">
        <v>206</v>
      </c>
      <c r="B230" s="18" t="s">
        <v>60</v>
      </c>
      <c r="C230" s="30" t="s">
        <v>207</v>
      </c>
      <c r="D230" s="17" t="s">
        <v>223</v>
      </c>
      <c r="E230" s="17" t="s">
        <v>223</v>
      </c>
      <c r="F230" s="17"/>
    </row>
    <row r="231" spans="1:6" ht="24">
      <c r="A231" s="40" t="s">
        <v>542</v>
      </c>
      <c r="B231" s="39" t="s">
        <v>533</v>
      </c>
      <c r="C231" s="41" t="s">
        <v>541</v>
      </c>
      <c r="D231" s="37" t="s">
        <v>275</v>
      </c>
      <c r="E231" s="37" t="s">
        <v>275</v>
      </c>
      <c r="F231" s="37" t="s">
        <v>275</v>
      </c>
    </row>
    <row r="232" spans="1:6" ht="13.5">
      <c r="A232" s="40" t="s">
        <v>540</v>
      </c>
      <c r="B232" s="39" t="s">
        <v>533</v>
      </c>
      <c r="C232" s="41" t="s">
        <v>539</v>
      </c>
      <c r="D232" s="37" t="s">
        <v>275</v>
      </c>
      <c r="E232" s="37" t="s">
        <v>275</v>
      </c>
      <c r="F232" s="37" t="s">
        <v>224</v>
      </c>
    </row>
    <row r="233" spans="1:6" ht="13.5">
      <c r="A233" s="40" t="s">
        <v>538</v>
      </c>
      <c r="B233" s="39" t="s">
        <v>533</v>
      </c>
      <c r="C233" s="38" t="s">
        <v>537</v>
      </c>
      <c r="D233" s="37" t="s">
        <v>531</v>
      </c>
      <c r="E233" s="37" t="s">
        <v>224</v>
      </c>
      <c r="F233" s="37" t="s">
        <v>224</v>
      </c>
    </row>
    <row r="234" spans="1:6" ht="13.5">
      <c r="A234" s="40" t="s">
        <v>536</v>
      </c>
      <c r="B234" s="39" t="s">
        <v>533</v>
      </c>
      <c r="C234" s="41" t="s">
        <v>535</v>
      </c>
      <c r="D234" s="37" t="s">
        <v>531</v>
      </c>
      <c r="E234" s="37" t="s">
        <v>531</v>
      </c>
      <c r="F234" s="37" t="s">
        <v>531</v>
      </c>
    </row>
    <row r="235" spans="1:6" ht="13.5">
      <c r="A235" s="40" t="s">
        <v>534</v>
      </c>
      <c r="B235" s="39" t="s">
        <v>533</v>
      </c>
      <c r="C235" s="38" t="s">
        <v>532</v>
      </c>
      <c r="D235" s="37" t="s">
        <v>531</v>
      </c>
      <c r="E235" s="37" t="s">
        <v>224</v>
      </c>
      <c r="F235" s="37" t="s">
        <v>224</v>
      </c>
    </row>
    <row r="236" spans="1:6" ht="13.5">
      <c r="A236" s="29" t="s">
        <v>61</v>
      </c>
      <c r="B236" s="18" t="s">
        <v>62</v>
      </c>
      <c r="C236" s="30" t="s">
        <v>63</v>
      </c>
      <c r="D236" s="17" t="s">
        <v>224</v>
      </c>
      <c r="E236" s="17" t="s">
        <v>224</v>
      </c>
      <c r="F236" s="17" t="s">
        <v>223</v>
      </c>
    </row>
    <row r="237" spans="1:6" ht="13.5">
      <c r="A237" s="29" t="s">
        <v>64</v>
      </c>
      <c r="B237" s="18" t="s">
        <v>62</v>
      </c>
      <c r="C237" s="30" t="s">
        <v>65</v>
      </c>
      <c r="D237" s="17" t="s">
        <v>224</v>
      </c>
      <c r="E237" s="17" t="s">
        <v>223</v>
      </c>
      <c r="F237" s="17" t="s">
        <v>224</v>
      </c>
    </row>
    <row r="238" spans="1:6" ht="13.5">
      <c r="A238" s="29" t="s">
        <v>66</v>
      </c>
      <c r="B238" s="18" t="s">
        <v>62</v>
      </c>
      <c r="C238" s="30" t="s">
        <v>67</v>
      </c>
      <c r="D238" s="17" t="s">
        <v>223</v>
      </c>
      <c r="E238" s="17" t="s">
        <v>223</v>
      </c>
      <c r="F238" s="17" t="s">
        <v>224</v>
      </c>
    </row>
    <row r="239" spans="1:6" ht="13.5">
      <c r="A239" s="29" t="s">
        <v>68</v>
      </c>
      <c r="B239" s="18" t="s">
        <v>62</v>
      </c>
      <c r="C239" s="30" t="s">
        <v>69</v>
      </c>
      <c r="D239" s="17" t="s">
        <v>224</v>
      </c>
      <c r="E239" s="17" t="s">
        <v>224</v>
      </c>
      <c r="F239" s="17" t="s">
        <v>223</v>
      </c>
    </row>
    <row r="240" spans="1:6" ht="13.5">
      <c r="A240" s="29" t="s">
        <v>70</v>
      </c>
      <c r="B240" s="18" t="s">
        <v>62</v>
      </c>
      <c r="C240" s="30" t="s">
        <v>71</v>
      </c>
      <c r="D240" s="17" t="s">
        <v>224</v>
      </c>
      <c r="E240" s="17" t="s">
        <v>224</v>
      </c>
      <c r="F240" s="17" t="s">
        <v>223</v>
      </c>
    </row>
    <row r="241" spans="1:6" ht="13.5">
      <c r="A241" s="3" t="s">
        <v>72</v>
      </c>
      <c r="B241" s="18" t="s">
        <v>62</v>
      </c>
      <c r="C241" s="5" t="s">
        <v>73</v>
      </c>
      <c r="D241" s="1" t="s">
        <v>223</v>
      </c>
      <c r="E241" s="1" t="s">
        <v>223</v>
      </c>
      <c r="F241" s="1" t="s">
        <v>224</v>
      </c>
    </row>
    <row r="242" spans="1:6" ht="13.5">
      <c r="A242" s="3" t="s">
        <v>74</v>
      </c>
      <c r="B242" s="18" t="s">
        <v>62</v>
      </c>
      <c r="C242" s="5" t="s">
        <v>75</v>
      </c>
      <c r="D242" s="1" t="s">
        <v>224</v>
      </c>
      <c r="E242" s="1" t="s">
        <v>223</v>
      </c>
      <c r="F242" s="1" t="s">
        <v>224</v>
      </c>
    </row>
    <row r="243" spans="1:6" ht="13.5">
      <c r="A243" s="3" t="s">
        <v>76</v>
      </c>
      <c r="B243" s="18" t="s">
        <v>62</v>
      </c>
      <c r="C243" s="5" t="s">
        <v>688</v>
      </c>
      <c r="D243" s="1" t="s">
        <v>224</v>
      </c>
      <c r="E243" s="1" t="s">
        <v>224</v>
      </c>
      <c r="F243" s="1" t="s">
        <v>223</v>
      </c>
    </row>
    <row r="244" spans="1:6" ht="13.5">
      <c r="A244" s="29" t="s">
        <v>77</v>
      </c>
      <c r="B244" s="18" t="s">
        <v>62</v>
      </c>
      <c r="C244" s="30" t="s">
        <v>78</v>
      </c>
      <c r="D244" s="17" t="s">
        <v>224</v>
      </c>
      <c r="E244" s="17" t="s">
        <v>224</v>
      </c>
      <c r="F244" s="17" t="s">
        <v>223</v>
      </c>
    </row>
    <row r="245" spans="1:6" ht="13.5">
      <c r="A245" s="29" t="s">
        <v>79</v>
      </c>
      <c r="B245" s="18" t="s">
        <v>62</v>
      </c>
      <c r="C245" s="30" t="s">
        <v>80</v>
      </c>
      <c r="D245" s="17"/>
      <c r="E245" s="17"/>
      <c r="F245" s="17" t="s">
        <v>223</v>
      </c>
    </row>
    <row r="246" spans="1:6" ht="40.5">
      <c r="A246" s="3" t="s">
        <v>81</v>
      </c>
      <c r="B246" s="18" t="s">
        <v>62</v>
      </c>
      <c r="C246" s="5" t="s">
        <v>82</v>
      </c>
      <c r="D246" s="1"/>
      <c r="E246" s="1"/>
      <c r="F246" s="16" t="s">
        <v>223</v>
      </c>
    </row>
    <row r="247" spans="1:6" ht="36">
      <c r="A247" s="29" t="s">
        <v>83</v>
      </c>
      <c r="B247" s="18" t="s">
        <v>84</v>
      </c>
      <c r="C247" s="30" t="s">
        <v>85</v>
      </c>
      <c r="D247" s="17" t="s">
        <v>224</v>
      </c>
      <c r="E247" s="17" t="s">
        <v>223</v>
      </c>
      <c r="F247" s="17" t="s">
        <v>224</v>
      </c>
    </row>
    <row r="248" spans="1:6" ht="36">
      <c r="A248" s="29" t="s">
        <v>86</v>
      </c>
      <c r="B248" s="18" t="s">
        <v>84</v>
      </c>
      <c r="C248" s="30" t="s">
        <v>87</v>
      </c>
      <c r="D248" s="17" t="s">
        <v>224</v>
      </c>
      <c r="E248" s="17" t="s">
        <v>223</v>
      </c>
      <c r="F248" s="17" t="s">
        <v>224</v>
      </c>
    </row>
    <row r="249" spans="1:6" ht="36">
      <c r="A249" s="29" t="s">
        <v>88</v>
      </c>
      <c r="B249" s="18" t="s">
        <v>84</v>
      </c>
      <c r="C249" s="30" t="s">
        <v>426</v>
      </c>
      <c r="D249" s="17" t="s">
        <v>224</v>
      </c>
      <c r="E249" s="17" t="s">
        <v>223</v>
      </c>
      <c r="F249" s="17" t="s">
        <v>224</v>
      </c>
    </row>
    <row r="250" spans="1:6" ht="13.5">
      <c r="A250" s="29" t="s">
        <v>89</v>
      </c>
      <c r="B250" s="18" t="s">
        <v>84</v>
      </c>
      <c r="C250" s="30" t="s">
        <v>90</v>
      </c>
      <c r="D250" s="17" t="s">
        <v>224</v>
      </c>
      <c r="E250" s="17" t="s">
        <v>223</v>
      </c>
      <c r="F250" s="17" t="s">
        <v>224</v>
      </c>
    </row>
    <row r="251" spans="1:6" ht="40.5">
      <c r="A251" s="3" t="s">
        <v>91</v>
      </c>
      <c r="B251" s="18" t="s">
        <v>84</v>
      </c>
      <c r="C251" s="5" t="s">
        <v>92</v>
      </c>
      <c r="D251" s="1" t="s">
        <v>224</v>
      </c>
      <c r="E251" s="1" t="s">
        <v>223</v>
      </c>
      <c r="F251" s="1" t="s">
        <v>224</v>
      </c>
    </row>
    <row r="252" spans="1:6" ht="40.5">
      <c r="A252" s="3" t="s">
        <v>93</v>
      </c>
      <c r="B252" s="18" t="s">
        <v>84</v>
      </c>
      <c r="C252" s="5" t="s">
        <v>94</v>
      </c>
      <c r="D252" s="1" t="s">
        <v>224</v>
      </c>
      <c r="E252" s="1" t="s">
        <v>223</v>
      </c>
      <c r="F252" s="1" t="s">
        <v>224</v>
      </c>
    </row>
    <row r="253" spans="1:6" ht="54">
      <c r="A253" s="3" t="s">
        <v>95</v>
      </c>
      <c r="B253" s="18" t="s">
        <v>84</v>
      </c>
      <c r="C253" s="5" t="s">
        <v>96</v>
      </c>
      <c r="D253" s="1" t="s">
        <v>224</v>
      </c>
      <c r="E253" s="1" t="s">
        <v>223</v>
      </c>
      <c r="F253" s="1" t="s">
        <v>224</v>
      </c>
    </row>
    <row r="254" spans="1:6" ht="40.5">
      <c r="A254" s="3" t="s">
        <v>97</v>
      </c>
      <c r="B254" s="18" t="s">
        <v>84</v>
      </c>
      <c r="C254" s="5" t="s">
        <v>98</v>
      </c>
      <c r="D254" s="1" t="s">
        <v>224</v>
      </c>
      <c r="E254" s="1" t="s">
        <v>223</v>
      </c>
      <c r="F254" s="1" t="s">
        <v>224</v>
      </c>
    </row>
    <row r="255" spans="1:6" ht="13.5">
      <c r="A255" s="3" t="s">
        <v>99</v>
      </c>
      <c r="B255" s="18" t="s">
        <v>84</v>
      </c>
      <c r="C255" s="5" t="s">
        <v>100</v>
      </c>
      <c r="D255" s="1" t="s">
        <v>223</v>
      </c>
      <c r="E255" s="1" t="s">
        <v>223</v>
      </c>
      <c r="F255" s="1" t="s">
        <v>223</v>
      </c>
    </row>
    <row r="256" spans="1:6" ht="13.5">
      <c r="A256" s="3" t="s">
        <v>101</v>
      </c>
      <c r="B256" s="18" t="s">
        <v>84</v>
      </c>
      <c r="C256" s="5" t="s">
        <v>102</v>
      </c>
      <c r="D256" s="1" t="s">
        <v>223</v>
      </c>
      <c r="E256" s="1" t="s">
        <v>223</v>
      </c>
      <c r="F256" s="1" t="s">
        <v>224</v>
      </c>
    </row>
    <row r="257" spans="1:6" ht="13.5">
      <c r="A257" s="3" t="s">
        <v>103</v>
      </c>
      <c r="B257" s="18" t="s">
        <v>104</v>
      </c>
      <c r="C257" s="5" t="s">
        <v>105</v>
      </c>
      <c r="D257" s="1" t="s">
        <v>223</v>
      </c>
      <c r="E257" s="1" t="s">
        <v>223</v>
      </c>
      <c r="F257" s="1"/>
    </row>
    <row r="258" spans="1:6" ht="13.5">
      <c r="A258" s="3" t="s">
        <v>106</v>
      </c>
      <c r="B258" s="18" t="s">
        <v>104</v>
      </c>
      <c r="C258" s="5" t="s">
        <v>107</v>
      </c>
      <c r="D258" s="1" t="s">
        <v>223</v>
      </c>
      <c r="E258" s="1" t="s">
        <v>223</v>
      </c>
      <c r="F258" s="1"/>
    </row>
    <row r="259" spans="1:6" ht="13.5">
      <c r="A259" s="3" t="s">
        <v>108</v>
      </c>
      <c r="B259" s="18" t="s">
        <v>104</v>
      </c>
      <c r="C259" s="5" t="s">
        <v>109</v>
      </c>
      <c r="D259" s="1" t="s">
        <v>223</v>
      </c>
      <c r="E259" s="1" t="s">
        <v>223</v>
      </c>
      <c r="F259" s="1"/>
    </row>
    <row r="260" spans="1:6" ht="13.5">
      <c r="A260" s="3" t="s">
        <v>110</v>
      </c>
      <c r="B260" s="18" t="s">
        <v>104</v>
      </c>
      <c r="C260" s="5" t="s">
        <v>111</v>
      </c>
      <c r="D260" s="1" t="s">
        <v>223</v>
      </c>
      <c r="E260" s="1" t="s">
        <v>223</v>
      </c>
      <c r="F260" s="1"/>
    </row>
    <row r="261" spans="1:6" ht="13.5">
      <c r="A261" s="3" t="s">
        <v>112</v>
      </c>
      <c r="B261" s="18" t="s">
        <v>104</v>
      </c>
      <c r="C261" s="5" t="s">
        <v>113</v>
      </c>
      <c r="D261" s="1" t="s">
        <v>223</v>
      </c>
      <c r="E261" s="1" t="s">
        <v>223</v>
      </c>
      <c r="F261" s="1"/>
    </row>
    <row r="262" spans="1:6" ht="13.5">
      <c r="A262" s="3" t="s">
        <v>114</v>
      </c>
      <c r="B262" s="18" t="s">
        <v>104</v>
      </c>
      <c r="C262" s="5" t="s">
        <v>115</v>
      </c>
      <c r="D262" s="1" t="s">
        <v>223</v>
      </c>
      <c r="E262" s="1" t="s">
        <v>223</v>
      </c>
      <c r="F262" s="1"/>
    </row>
    <row r="263" spans="1:6" ht="13.5">
      <c r="A263" s="3" t="s">
        <v>116</v>
      </c>
      <c r="B263" s="18" t="s">
        <v>104</v>
      </c>
      <c r="C263" s="5" t="s">
        <v>117</v>
      </c>
      <c r="D263" s="1" t="s">
        <v>223</v>
      </c>
      <c r="E263" s="1" t="s">
        <v>223</v>
      </c>
      <c r="F263" s="1"/>
    </row>
    <row r="264" spans="1:6" ht="13.5">
      <c r="A264" s="3" t="s">
        <v>118</v>
      </c>
      <c r="B264" s="18" t="s">
        <v>104</v>
      </c>
      <c r="C264" s="5" t="s">
        <v>119</v>
      </c>
      <c r="D264" s="1" t="s">
        <v>223</v>
      </c>
      <c r="E264" s="1" t="s">
        <v>223</v>
      </c>
      <c r="F264" s="1"/>
    </row>
    <row r="265" spans="1:6" ht="13.5">
      <c r="A265" s="3" t="s">
        <v>120</v>
      </c>
      <c r="B265" s="18" t="s">
        <v>104</v>
      </c>
      <c r="C265" s="5" t="s">
        <v>121</v>
      </c>
      <c r="D265" s="1" t="s">
        <v>223</v>
      </c>
      <c r="E265" s="1" t="s">
        <v>223</v>
      </c>
      <c r="F265" s="1"/>
    </row>
    <row r="266" spans="1:6" ht="13.5">
      <c r="A266" s="3" t="s">
        <v>122</v>
      </c>
      <c r="B266" s="18" t="s">
        <v>104</v>
      </c>
      <c r="C266" s="5" t="s">
        <v>123</v>
      </c>
      <c r="D266" s="1" t="s">
        <v>223</v>
      </c>
      <c r="E266" s="1" t="s">
        <v>223</v>
      </c>
      <c r="F266" s="1"/>
    </row>
    <row r="267" spans="1:6" ht="13.5">
      <c r="A267" s="3" t="s">
        <v>124</v>
      </c>
      <c r="B267" s="18" t="s">
        <v>104</v>
      </c>
      <c r="C267" s="5" t="s">
        <v>125</v>
      </c>
      <c r="D267" s="1" t="s">
        <v>223</v>
      </c>
      <c r="E267" s="1" t="s">
        <v>223</v>
      </c>
      <c r="F267" s="1"/>
    </row>
    <row r="268" spans="1:6" ht="13.5">
      <c r="A268" s="3" t="s">
        <v>126</v>
      </c>
      <c r="B268" s="18" t="s">
        <v>104</v>
      </c>
      <c r="C268" s="5" t="s">
        <v>127</v>
      </c>
      <c r="D268" s="1" t="s">
        <v>223</v>
      </c>
      <c r="E268" s="1" t="s">
        <v>223</v>
      </c>
      <c r="F268" s="1"/>
    </row>
    <row r="269" spans="1:6" ht="13.5">
      <c r="A269" s="3" t="s">
        <v>128</v>
      </c>
      <c r="B269" s="18" t="s">
        <v>104</v>
      </c>
      <c r="C269" s="5" t="s">
        <v>129</v>
      </c>
      <c r="D269" s="1" t="s">
        <v>223</v>
      </c>
      <c r="E269" s="1" t="s">
        <v>223</v>
      </c>
      <c r="F269" s="1"/>
    </row>
    <row r="270" spans="1:6" ht="13.5">
      <c r="A270" s="3" t="s">
        <v>130</v>
      </c>
      <c r="B270" s="18" t="s">
        <v>104</v>
      </c>
      <c r="C270" s="5" t="s">
        <v>131</v>
      </c>
      <c r="D270" s="1" t="s">
        <v>223</v>
      </c>
      <c r="E270" s="1" t="s">
        <v>223</v>
      </c>
      <c r="F270" s="1"/>
    </row>
    <row r="271" spans="1:6" ht="13.5">
      <c r="A271" s="3" t="s">
        <v>132</v>
      </c>
      <c r="B271" s="18" t="s">
        <v>104</v>
      </c>
      <c r="C271" s="5" t="s">
        <v>133</v>
      </c>
      <c r="D271" s="1" t="s">
        <v>223</v>
      </c>
      <c r="E271" s="1" t="s">
        <v>223</v>
      </c>
      <c r="F271" s="1"/>
    </row>
    <row r="272" spans="1:6" ht="27">
      <c r="A272" s="3" t="s">
        <v>134</v>
      </c>
      <c r="B272" s="18" t="s">
        <v>135</v>
      </c>
      <c r="C272" s="5" t="s">
        <v>136</v>
      </c>
      <c r="D272" s="1"/>
      <c r="E272" s="1"/>
      <c r="F272" s="1" t="s">
        <v>223</v>
      </c>
    </row>
    <row r="273" spans="1:6" ht="40.5">
      <c r="A273" s="3" t="s">
        <v>137</v>
      </c>
      <c r="B273" s="18" t="s">
        <v>135</v>
      </c>
      <c r="C273" s="5" t="s">
        <v>138</v>
      </c>
      <c r="D273" s="1"/>
      <c r="E273" s="1"/>
      <c r="F273" s="1" t="s">
        <v>223</v>
      </c>
    </row>
    <row r="274" spans="1:6" ht="13.5">
      <c r="A274" s="42" t="s">
        <v>554</v>
      </c>
      <c r="B274" s="43" t="s">
        <v>555</v>
      </c>
      <c r="C274" s="5" t="s">
        <v>556</v>
      </c>
      <c r="D274" s="37" t="s">
        <v>557</v>
      </c>
      <c r="E274" s="37" t="s">
        <v>224</v>
      </c>
      <c r="F274" s="37" t="s">
        <v>224</v>
      </c>
    </row>
    <row r="275" spans="1:6" ht="27">
      <c r="A275" s="42" t="s">
        <v>558</v>
      </c>
      <c r="B275" s="43" t="s">
        <v>555</v>
      </c>
      <c r="C275" s="5" t="s">
        <v>559</v>
      </c>
      <c r="D275" s="37" t="s">
        <v>560</v>
      </c>
      <c r="E275" s="37" t="s">
        <v>224</v>
      </c>
      <c r="F275" s="37" t="s">
        <v>224</v>
      </c>
    </row>
    <row r="276" spans="1:6" ht="13.5">
      <c r="A276" s="42" t="s">
        <v>561</v>
      </c>
      <c r="B276" s="43" t="s">
        <v>555</v>
      </c>
      <c r="C276" s="5" t="s">
        <v>562</v>
      </c>
      <c r="D276" s="37" t="s">
        <v>563</v>
      </c>
      <c r="E276" s="37" t="s">
        <v>224</v>
      </c>
      <c r="F276" s="37" t="s">
        <v>224</v>
      </c>
    </row>
    <row r="277" spans="1:6" ht="54">
      <c r="A277" s="42" t="s">
        <v>564</v>
      </c>
      <c r="B277" s="43" t="s">
        <v>555</v>
      </c>
      <c r="C277" s="5" t="s">
        <v>565</v>
      </c>
      <c r="D277" s="37" t="s">
        <v>566</v>
      </c>
      <c r="E277" s="37" t="s">
        <v>224</v>
      </c>
      <c r="F277" s="37" t="s">
        <v>224</v>
      </c>
    </row>
    <row r="278" spans="1:6" ht="13.5">
      <c r="A278" s="42" t="s">
        <v>567</v>
      </c>
      <c r="B278" s="43" t="s">
        <v>555</v>
      </c>
      <c r="C278" s="5" t="s">
        <v>568</v>
      </c>
      <c r="D278" s="37" t="s">
        <v>569</v>
      </c>
      <c r="E278" s="37" t="s">
        <v>224</v>
      </c>
      <c r="F278" s="37" t="s">
        <v>224</v>
      </c>
    </row>
    <row r="279" spans="1:6" ht="13.5">
      <c r="A279" s="42" t="s">
        <v>570</v>
      </c>
      <c r="B279" s="43" t="s">
        <v>555</v>
      </c>
      <c r="C279" s="5" t="s">
        <v>571</v>
      </c>
      <c r="D279" s="37" t="s">
        <v>572</v>
      </c>
      <c r="E279" s="37" t="s">
        <v>224</v>
      </c>
      <c r="F279" s="37" t="s">
        <v>224</v>
      </c>
    </row>
    <row r="280" spans="1:6" ht="27">
      <c r="A280" s="42" t="s">
        <v>573</v>
      </c>
      <c r="B280" s="43" t="s">
        <v>555</v>
      </c>
      <c r="C280" s="5" t="s">
        <v>574</v>
      </c>
      <c r="D280" s="37" t="s">
        <v>575</v>
      </c>
      <c r="E280" s="37" t="s">
        <v>224</v>
      </c>
      <c r="F280" s="37" t="s">
        <v>224</v>
      </c>
    </row>
    <row r="281" spans="1:6" ht="13.5">
      <c r="A281" s="42" t="s">
        <v>576</v>
      </c>
      <c r="B281" s="43" t="s">
        <v>555</v>
      </c>
      <c r="C281" s="5" t="s">
        <v>577</v>
      </c>
      <c r="D281" s="37" t="s">
        <v>578</v>
      </c>
      <c r="E281" s="37" t="s">
        <v>224</v>
      </c>
      <c r="F281" s="37" t="s">
        <v>224</v>
      </c>
    </row>
    <row r="282" spans="1:6" ht="27">
      <c r="A282" s="42" t="s">
        <v>579</v>
      </c>
      <c r="B282" s="43" t="s">
        <v>555</v>
      </c>
      <c r="C282" s="5" t="s">
        <v>580</v>
      </c>
      <c r="D282" s="37" t="s">
        <v>217</v>
      </c>
      <c r="E282" s="37" t="s">
        <v>224</v>
      </c>
      <c r="F282" s="37" t="s">
        <v>224</v>
      </c>
    </row>
    <row r="283" spans="1:6" ht="13.5">
      <c r="A283" s="42" t="s">
        <v>581</v>
      </c>
      <c r="B283" s="43" t="s">
        <v>555</v>
      </c>
      <c r="C283" s="5" t="s">
        <v>582</v>
      </c>
      <c r="D283" s="37" t="s">
        <v>583</v>
      </c>
      <c r="E283" s="37" t="s">
        <v>224</v>
      </c>
      <c r="F283" s="37" t="s">
        <v>224</v>
      </c>
    </row>
    <row r="284" spans="1:6" ht="13.5">
      <c r="A284" s="42" t="s">
        <v>584</v>
      </c>
      <c r="B284" s="43" t="s">
        <v>555</v>
      </c>
      <c r="C284" s="5" t="s">
        <v>585</v>
      </c>
      <c r="D284" s="37" t="s">
        <v>586</v>
      </c>
      <c r="E284" s="37" t="s">
        <v>224</v>
      </c>
      <c r="F284" s="37" t="s">
        <v>224</v>
      </c>
    </row>
    <row r="285" spans="1:6" ht="40.5">
      <c r="A285" s="42" t="s">
        <v>587</v>
      </c>
      <c r="B285" s="43" t="s">
        <v>555</v>
      </c>
      <c r="C285" s="5" t="s">
        <v>588</v>
      </c>
      <c r="D285" s="37" t="s">
        <v>224</v>
      </c>
      <c r="E285" s="37" t="s">
        <v>589</v>
      </c>
      <c r="F285" s="37" t="s">
        <v>224</v>
      </c>
    </row>
    <row r="286" spans="1:6" ht="13.5">
      <c r="A286" s="42" t="s">
        <v>590</v>
      </c>
      <c r="B286" s="43" t="s">
        <v>555</v>
      </c>
      <c r="C286" s="5" t="s">
        <v>591</v>
      </c>
      <c r="D286" s="37" t="s">
        <v>224</v>
      </c>
      <c r="E286" s="37" t="s">
        <v>592</v>
      </c>
      <c r="F286" s="37" t="s">
        <v>224</v>
      </c>
    </row>
    <row r="287" spans="1:6" ht="27">
      <c r="A287" s="42" t="s">
        <v>593</v>
      </c>
      <c r="B287" s="43" t="s">
        <v>555</v>
      </c>
      <c r="C287" s="5" t="s">
        <v>594</v>
      </c>
      <c r="D287" s="37" t="s">
        <v>224</v>
      </c>
      <c r="E287" s="37" t="s">
        <v>595</v>
      </c>
      <c r="F287" s="37" t="s">
        <v>224</v>
      </c>
    </row>
    <row r="288" spans="1:6" ht="13.5">
      <c r="A288" s="42" t="s">
        <v>596</v>
      </c>
      <c r="B288" s="43" t="s">
        <v>555</v>
      </c>
      <c r="C288" s="5" t="s">
        <v>597</v>
      </c>
      <c r="D288" s="37" t="s">
        <v>224</v>
      </c>
      <c r="E288" s="37" t="s">
        <v>598</v>
      </c>
      <c r="F288" s="37" t="s">
        <v>224</v>
      </c>
    </row>
    <row r="289" spans="1:6" ht="13.5">
      <c r="A289" s="42" t="s">
        <v>599</v>
      </c>
      <c r="B289" s="43" t="s">
        <v>555</v>
      </c>
      <c r="C289" s="5" t="s">
        <v>600</v>
      </c>
      <c r="D289" s="37" t="s">
        <v>224</v>
      </c>
      <c r="E289" s="37" t="s">
        <v>601</v>
      </c>
      <c r="F289" s="37" t="s">
        <v>224</v>
      </c>
    </row>
    <row r="290" spans="1:6" ht="27">
      <c r="A290" s="42" t="s">
        <v>602</v>
      </c>
      <c r="B290" s="43" t="s">
        <v>555</v>
      </c>
      <c r="C290" s="5" t="s">
        <v>603</v>
      </c>
      <c r="D290" s="37" t="s">
        <v>224</v>
      </c>
      <c r="E290" s="37" t="s">
        <v>604</v>
      </c>
      <c r="F290" s="37" t="s">
        <v>224</v>
      </c>
    </row>
    <row r="291" spans="1:6" ht="13.5">
      <c r="A291" s="42" t="s">
        <v>605</v>
      </c>
      <c r="B291" s="43" t="s">
        <v>555</v>
      </c>
      <c r="C291" s="5" t="s">
        <v>606</v>
      </c>
      <c r="D291" s="37" t="s">
        <v>224</v>
      </c>
      <c r="E291" s="37" t="s">
        <v>583</v>
      </c>
      <c r="F291" s="37" t="s">
        <v>224</v>
      </c>
    </row>
    <row r="292" spans="1:6" ht="13.5">
      <c r="A292" s="42" t="s">
        <v>607</v>
      </c>
      <c r="B292" s="43" t="s">
        <v>555</v>
      </c>
      <c r="C292" s="5" t="s">
        <v>608</v>
      </c>
      <c r="D292" s="37" t="s">
        <v>224</v>
      </c>
      <c r="E292" s="37" t="s">
        <v>609</v>
      </c>
      <c r="F292" s="37" t="s">
        <v>610</v>
      </c>
    </row>
    <row r="293" spans="1:6" ht="13.5">
      <c r="A293" s="42" t="s">
        <v>611</v>
      </c>
      <c r="B293" s="43" t="s">
        <v>555</v>
      </c>
      <c r="C293" s="5" t="s">
        <v>612</v>
      </c>
      <c r="D293" s="37" t="s">
        <v>613</v>
      </c>
      <c r="E293" s="37" t="s">
        <v>224</v>
      </c>
      <c r="F293" s="37" t="s">
        <v>224</v>
      </c>
    </row>
    <row r="294" spans="1:6" ht="13.5">
      <c r="A294" s="42" t="s">
        <v>614</v>
      </c>
      <c r="B294" s="43" t="s">
        <v>555</v>
      </c>
      <c r="C294" s="5" t="s">
        <v>615</v>
      </c>
      <c r="D294" s="37" t="s">
        <v>616</v>
      </c>
      <c r="E294" s="37" t="s">
        <v>224</v>
      </c>
      <c r="F294" s="37" t="s">
        <v>224</v>
      </c>
    </row>
    <row r="295" spans="1:6" ht="13.5">
      <c r="A295" s="42" t="s">
        <v>617</v>
      </c>
      <c r="B295" s="43" t="s">
        <v>555</v>
      </c>
      <c r="C295" s="44" t="s">
        <v>618</v>
      </c>
      <c r="D295" s="37" t="s">
        <v>224</v>
      </c>
      <c r="E295" s="37" t="s">
        <v>619</v>
      </c>
      <c r="F295" s="37" t="s">
        <v>224</v>
      </c>
    </row>
    <row r="296" spans="1:6" ht="13.5">
      <c r="A296" s="42" t="s">
        <v>620</v>
      </c>
      <c r="B296" s="43" t="s">
        <v>555</v>
      </c>
      <c r="C296" s="5" t="s">
        <v>621</v>
      </c>
      <c r="D296" s="37" t="s">
        <v>622</v>
      </c>
      <c r="E296" s="37" t="s">
        <v>224</v>
      </c>
      <c r="F296" s="37" t="s">
        <v>224</v>
      </c>
    </row>
    <row r="297" spans="1:6" ht="13.5">
      <c r="A297" s="42" t="s">
        <v>623</v>
      </c>
      <c r="B297" s="43" t="s">
        <v>555</v>
      </c>
      <c r="C297" s="5" t="s">
        <v>624</v>
      </c>
      <c r="D297" s="37" t="s">
        <v>625</v>
      </c>
      <c r="E297" s="37" t="s">
        <v>224</v>
      </c>
      <c r="F297" s="37" t="s">
        <v>224</v>
      </c>
    </row>
    <row r="298" spans="1:6" ht="13.5">
      <c r="A298" s="42" t="s">
        <v>626</v>
      </c>
      <c r="B298" s="43" t="s">
        <v>555</v>
      </c>
      <c r="C298" s="44" t="s">
        <v>627</v>
      </c>
      <c r="D298" s="37" t="s">
        <v>628</v>
      </c>
      <c r="E298" s="37" t="s">
        <v>224</v>
      </c>
      <c r="F298" s="37" t="s">
        <v>224</v>
      </c>
    </row>
    <row r="299" spans="1:6" ht="13.5">
      <c r="A299" s="42" t="s">
        <v>629</v>
      </c>
      <c r="B299" s="43" t="s">
        <v>555</v>
      </c>
      <c r="C299" s="44" t="s">
        <v>630</v>
      </c>
      <c r="D299" s="37" t="s">
        <v>224</v>
      </c>
      <c r="E299" s="37" t="s">
        <v>628</v>
      </c>
      <c r="F299" s="37" t="s">
        <v>224</v>
      </c>
    </row>
    <row r="300" spans="1:6" ht="13.5">
      <c r="A300" s="42" t="s">
        <v>631</v>
      </c>
      <c r="B300" s="43" t="s">
        <v>555</v>
      </c>
      <c r="C300" s="44" t="s">
        <v>632</v>
      </c>
      <c r="D300" s="37" t="s">
        <v>628</v>
      </c>
      <c r="E300" s="37" t="s">
        <v>224</v>
      </c>
      <c r="F300" s="37" t="s">
        <v>224</v>
      </c>
    </row>
    <row r="301" spans="1:6" ht="13.5">
      <c r="A301" s="42" t="s">
        <v>633</v>
      </c>
      <c r="B301" s="43" t="s">
        <v>555</v>
      </c>
      <c r="C301" s="5" t="s">
        <v>634</v>
      </c>
      <c r="D301" s="37" t="s">
        <v>635</v>
      </c>
      <c r="E301" s="37" t="s">
        <v>635</v>
      </c>
      <c r="F301" s="37" t="s">
        <v>224</v>
      </c>
    </row>
    <row r="302" spans="1:6" ht="13.5">
      <c r="A302" s="42" t="s">
        <v>636</v>
      </c>
      <c r="B302" s="43" t="s">
        <v>555</v>
      </c>
      <c r="C302" s="44" t="s">
        <v>637</v>
      </c>
      <c r="D302" s="37" t="s">
        <v>638</v>
      </c>
      <c r="E302" s="37" t="s">
        <v>224</v>
      </c>
      <c r="F302" s="37" t="s">
        <v>224</v>
      </c>
    </row>
    <row r="303" spans="1:6" ht="13.5">
      <c r="A303" s="42" t="s">
        <v>639</v>
      </c>
      <c r="B303" s="43" t="s">
        <v>555</v>
      </c>
      <c r="C303" s="44" t="s">
        <v>640</v>
      </c>
      <c r="D303" s="37" t="s">
        <v>638</v>
      </c>
      <c r="E303" s="37" t="s">
        <v>224</v>
      </c>
      <c r="F303" s="37" t="s">
        <v>224</v>
      </c>
    </row>
    <row r="304" spans="1:6" ht="13.5">
      <c r="A304" s="42" t="s">
        <v>641</v>
      </c>
      <c r="B304" s="43" t="s">
        <v>555</v>
      </c>
      <c r="C304" s="34" t="s">
        <v>642</v>
      </c>
      <c r="D304" s="37" t="s">
        <v>224</v>
      </c>
      <c r="E304" s="37" t="s">
        <v>616</v>
      </c>
      <c r="F304" s="37" t="s">
        <v>224</v>
      </c>
    </row>
    <row r="305" spans="1:6" ht="13.5">
      <c r="A305" s="42" t="s">
        <v>643</v>
      </c>
      <c r="B305" s="43" t="s">
        <v>555</v>
      </c>
      <c r="C305" s="34" t="s">
        <v>644</v>
      </c>
      <c r="D305" s="37" t="s">
        <v>645</v>
      </c>
      <c r="E305" s="37" t="s">
        <v>224</v>
      </c>
      <c r="F305" s="37" t="s">
        <v>224</v>
      </c>
    </row>
    <row r="306" spans="1:6" ht="13.5">
      <c r="A306" s="42" t="s">
        <v>646</v>
      </c>
      <c r="B306" s="43" t="s">
        <v>555</v>
      </c>
      <c r="C306" s="34" t="s">
        <v>647</v>
      </c>
      <c r="D306" s="37" t="s">
        <v>648</v>
      </c>
      <c r="E306" s="37" t="s">
        <v>224</v>
      </c>
      <c r="F306" s="37" t="s">
        <v>224</v>
      </c>
    </row>
    <row r="307" spans="1:6" ht="13.5">
      <c r="A307" s="42" t="s">
        <v>649</v>
      </c>
      <c r="B307" s="43" t="s">
        <v>555</v>
      </c>
      <c r="C307" s="34" t="s">
        <v>650</v>
      </c>
      <c r="D307" s="37" t="s">
        <v>224</v>
      </c>
      <c r="E307" s="37" t="s">
        <v>217</v>
      </c>
      <c r="F307" s="37" t="s">
        <v>224</v>
      </c>
    </row>
    <row r="308" spans="1:6" ht="13.5">
      <c r="A308" s="42" t="s">
        <v>651</v>
      </c>
      <c r="B308" s="43" t="s">
        <v>555</v>
      </c>
      <c r="C308" s="34" t="s">
        <v>652</v>
      </c>
      <c r="D308" s="37" t="s">
        <v>224</v>
      </c>
      <c r="E308" s="37" t="s">
        <v>653</v>
      </c>
      <c r="F308" s="37" t="s">
        <v>224</v>
      </c>
    </row>
    <row r="309" spans="1:6" ht="13.5">
      <c r="A309" s="42" t="s">
        <v>654</v>
      </c>
      <c r="B309" s="43" t="s">
        <v>555</v>
      </c>
      <c r="C309" s="34" t="s">
        <v>655</v>
      </c>
      <c r="D309" s="37" t="s">
        <v>224</v>
      </c>
      <c r="E309" s="37" t="s">
        <v>609</v>
      </c>
      <c r="F309" s="37" t="s">
        <v>224</v>
      </c>
    </row>
    <row r="310" spans="1:6" ht="13.5">
      <c r="A310" s="42" t="s">
        <v>656</v>
      </c>
      <c r="B310" s="43" t="s">
        <v>555</v>
      </c>
      <c r="C310" s="34" t="s">
        <v>657</v>
      </c>
      <c r="D310" s="37" t="s">
        <v>224</v>
      </c>
      <c r="E310" s="37" t="s">
        <v>658</v>
      </c>
      <c r="F310" s="37" t="s">
        <v>224</v>
      </c>
    </row>
    <row r="311" spans="1:6" ht="13.5">
      <c r="A311" s="42" t="s">
        <v>659</v>
      </c>
      <c r="B311" s="43" t="s">
        <v>555</v>
      </c>
      <c r="C311" s="34" t="s">
        <v>660</v>
      </c>
      <c r="D311" s="37" t="s">
        <v>224</v>
      </c>
      <c r="E311" s="37" t="s">
        <v>661</v>
      </c>
      <c r="F311" s="37" t="s">
        <v>224</v>
      </c>
    </row>
    <row r="312" spans="1:6" ht="13.5">
      <c r="A312" s="42" t="s">
        <v>662</v>
      </c>
      <c r="B312" s="43" t="s">
        <v>555</v>
      </c>
      <c r="C312" s="34" t="s">
        <v>663</v>
      </c>
      <c r="D312" s="37" t="s">
        <v>224</v>
      </c>
      <c r="E312" s="37" t="s">
        <v>664</v>
      </c>
      <c r="F312" s="37" t="s">
        <v>224</v>
      </c>
    </row>
    <row r="313" spans="1:6" ht="13.5">
      <c r="A313" s="42" t="s">
        <v>665</v>
      </c>
      <c r="B313" s="43" t="s">
        <v>555</v>
      </c>
      <c r="C313" s="34" t="s">
        <v>666</v>
      </c>
      <c r="D313" s="37" t="s">
        <v>224</v>
      </c>
      <c r="E313" s="37" t="s">
        <v>667</v>
      </c>
      <c r="F313" s="37" t="s">
        <v>224</v>
      </c>
    </row>
    <row r="314" spans="1:6" ht="13.5">
      <c r="A314" s="42" t="s">
        <v>668</v>
      </c>
      <c r="B314" s="43" t="s">
        <v>555</v>
      </c>
      <c r="C314" s="34" t="s">
        <v>669</v>
      </c>
      <c r="D314" s="37" t="s">
        <v>224</v>
      </c>
      <c r="E314" s="37" t="s">
        <v>670</v>
      </c>
      <c r="F314" s="37" t="s">
        <v>224</v>
      </c>
    </row>
    <row r="315" spans="1:6" ht="13.5">
      <c r="A315" s="42" t="s">
        <v>671</v>
      </c>
      <c r="B315" s="43" t="s">
        <v>555</v>
      </c>
      <c r="C315" s="34" t="s">
        <v>672</v>
      </c>
      <c r="D315" s="37" t="s">
        <v>224</v>
      </c>
      <c r="E315" s="37" t="s">
        <v>673</v>
      </c>
      <c r="F315" s="37" t="s">
        <v>224</v>
      </c>
    </row>
    <row r="316" spans="1:6" ht="13.5">
      <c r="A316" s="42" t="s">
        <v>674</v>
      </c>
      <c r="B316" s="43" t="s">
        <v>555</v>
      </c>
      <c r="C316" s="34" t="s">
        <v>675</v>
      </c>
      <c r="D316" s="37" t="s">
        <v>676</v>
      </c>
      <c r="E316" s="37" t="s">
        <v>224</v>
      </c>
      <c r="F316" s="37" t="s">
        <v>224</v>
      </c>
    </row>
    <row r="317" spans="1:6" ht="13.5">
      <c r="A317" s="42" t="s">
        <v>677</v>
      </c>
      <c r="B317" s="43" t="s">
        <v>555</v>
      </c>
      <c r="C317" s="34" t="s">
        <v>678</v>
      </c>
      <c r="D317" s="37" t="s">
        <v>679</v>
      </c>
      <c r="E317" s="37" t="s">
        <v>224</v>
      </c>
      <c r="F317" s="37" t="s">
        <v>224</v>
      </c>
    </row>
    <row r="318" spans="1:6" ht="13.5">
      <c r="A318" s="42" t="s">
        <v>680</v>
      </c>
      <c r="B318" s="43" t="s">
        <v>555</v>
      </c>
      <c r="C318" s="34" t="s">
        <v>681</v>
      </c>
      <c r="D318" s="37" t="s">
        <v>682</v>
      </c>
      <c r="E318" s="37" t="s">
        <v>224</v>
      </c>
      <c r="F318" s="37" t="s">
        <v>224</v>
      </c>
    </row>
    <row r="319" spans="1:6" ht="13.5">
      <c r="A319" s="42" t="s">
        <v>683</v>
      </c>
      <c r="B319" s="43" t="s">
        <v>555</v>
      </c>
      <c r="C319" s="34" t="s">
        <v>684</v>
      </c>
      <c r="D319" s="37" t="s">
        <v>685</v>
      </c>
      <c r="E319" s="37" t="s">
        <v>224</v>
      </c>
      <c r="F319" s="37" t="s">
        <v>224</v>
      </c>
    </row>
    <row r="320" spans="1:6" ht="13.5">
      <c r="A320" s="42" t="s">
        <v>686</v>
      </c>
      <c r="B320" s="43" t="s">
        <v>555</v>
      </c>
      <c r="C320" s="34" t="s">
        <v>687</v>
      </c>
      <c r="D320" s="37" t="s">
        <v>685</v>
      </c>
      <c r="E320" s="37" t="s">
        <v>224</v>
      </c>
      <c r="F320" s="37" t="s">
        <v>224</v>
      </c>
    </row>
  </sheetData>
  <dataValidations count="1">
    <dataValidation allowBlank="1" showErrorMessage="1" sqref="G204:W207 A247:F250 C234 C231:C232"/>
  </dataValidations>
  <printOptions/>
  <pageMargins left="0.3937007874015748" right="0" top="0.3937007874015748" bottom="0.3937007874015748" header="0.5118110236220472" footer="0.5118110236220472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高橋　直久</cp:lastModifiedBy>
  <cp:lastPrinted>2005-04-19T07:46:55Z</cp:lastPrinted>
  <dcterms:created xsi:type="dcterms:W3CDTF">2005-04-19T07:25:11Z</dcterms:created>
  <dcterms:modified xsi:type="dcterms:W3CDTF">2006-11-14T07:53:13Z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2003330299</vt:i4>
  </property>
  <property fmtid="{D5CDD505-2E9C-101B-9397-08002B2CF9AE}" pid="3" name="_EmailSubject">
    <vt:lpwstr>コンテンツ配信事業のコンテンツホルダー様へのお願い（ベネッセ）</vt:lpwstr>
  </property>
  <property fmtid="{D5CDD505-2E9C-101B-9397-08002B2CF9AE}" pid="4" name="_AuthorEmail">
    <vt:lpwstr>ikoinumaru@mail.benesse.co.jp</vt:lpwstr>
  </property>
  <property fmtid="{D5CDD505-2E9C-101B-9397-08002B2CF9AE}" pid="5" name="_AuthorEmailDisplayName">
    <vt:lpwstr>小犬丸　郁夫</vt:lpwstr>
  </property>
  <property fmtid="{D5CDD505-2E9C-101B-9397-08002B2CF9AE}" pid="6" name="_ReviewingToolsShownOnce">
    <vt:lpwstr/>
  </property>
</Properties>
</file>